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6"/>
  <workbookPr/>
  <mc:AlternateContent xmlns:mc="http://schemas.openxmlformats.org/markup-compatibility/2006">
    <mc:Choice Requires="x15">
      <x15ac:absPath xmlns:x15ac="http://schemas.microsoft.com/office/spreadsheetml/2010/11/ac" url="/Users/imac/Downloads/"/>
    </mc:Choice>
  </mc:AlternateContent>
  <xr:revisionPtr revIDLastSave="0" documentId="8_{A2483857-6455-5C4F-AABF-A7DD92150EB9}" xr6:coauthVersionLast="47" xr6:coauthVersionMax="47" xr10:uidLastSave="{00000000-0000-0000-0000-000000000000}"/>
  <bookViews>
    <workbookView xWindow="3020" yWindow="1980" windowWidth="30260" windowHeight="22180" xr2:uid="{00000000-000D-0000-FFFF-FFFF00000000}"/>
  </bookViews>
  <sheets>
    <sheet name="器官移植类" sheetId="1" r:id="rId1"/>
  </sheets>
  <definedNames>
    <definedName name="_xlnm._FilterDatabase" localSheetId="0" hidden="1">器官移植类!$A$1:$O$305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<sst xmlns="http://schemas.openxmlformats.org/spreadsheetml/2006/main" count="1851" uniqueCount="1103">
  <si>
    <t>编码</t>
  </si>
  <si>
    <t>项目名称</t>
  </si>
  <si>
    <t>服务产出</t>
  </si>
  <si>
    <t>价格构成</t>
  </si>
  <si>
    <t>计价单位</t>
  </si>
  <si>
    <t>县级及以上医院价格（元）</t>
  </si>
  <si>
    <t>基层医院价格（元）</t>
  </si>
  <si>
    <t>儿童价格</t>
  </si>
  <si>
    <t>计价说明</t>
  </si>
  <si>
    <t>医保分类</t>
  </si>
  <si>
    <t>先行支付比例</t>
  </si>
  <si>
    <t>限定支付范围</t>
  </si>
  <si>
    <t>三甲</t>
  </si>
  <si>
    <t>三乙</t>
  </si>
  <si>
    <t>二级及以下</t>
  </si>
  <si>
    <t>013317000010000</t>
  </si>
  <si>
    <r>
      <rPr>
        <sz val="11"/>
        <color rgb="FF000000"/>
        <rFont val="仿宋_GB2312"/>
      </rPr>
      <t>心脏移植术</t>
    </r>
  </si>
  <si>
    <r>
      <rPr>
        <sz val="11"/>
        <color rgb="FF000000"/>
        <rFont val="仿宋_GB2312"/>
      </rPr>
      <t>异体同种心脏移植，实现患者原位心脏切除和供体心脏植入</t>
    </r>
  </si>
  <si>
    <r>
      <rPr>
        <sz val="11"/>
        <color rgb="FF000000"/>
        <rFont val="仿宋_GB2312"/>
      </rPr>
      <t>所定价格涵盖患者原位心脏切除、供体心脏术前或术中整复、供体心脏植入，以及切开、吻合、关闭、缝合等手术步骤的人力资源和基本物质资源消耗</t>
    </r>
  </si>
  <si>
    <r>
      <rPr>
        <sz val="11"/>
        <color rgb="FF000000"/>
        <rFont val="仿宋_GB2312"/>
      </rPr>
      <t>次</t>
    </r>
  </si>
  <si>
    <r>
      <rPr>
        <sz val="11"/>
        <color rgb="FF000000"/>
        <rFont val="仿宋_GB2312"/>
      </rPr>
      <t>特殊材料可单独按照实际采购价格零差率销售</t>
    </r>
  </si>
  <si>
    <r>
      <rPr>
        <sz val="11"/>
        <color rgb="FF000000"/>
        <rFont val="仿宋_GB2312"/>
      </rPr>
      <t>乙</t>
    </r>
  </si>
  <si>
    <t>013317000010001</t>
  </si>
  <si>
    <r>
      <rPr>
        <sz val="11"/>
        <color rgb="FF000000"/>
        <rFont val="仿宋_GB2312"/>
      </rPr>
      <t>心脏移植术</t>
    </r>
    <r>
      <rPr>
        <sz val="11"/>
        <color rgb="FF000000"/>
        <rFont val="Times New Roman"/>
        <family val="1"/>
      </rPr>
      <t>-</t>
    </r>
    <r>
      <rPr>
        <sz val="11"/>
        <color rgb="FF000000"/>
        <rFont val="仿宋_GB2312"/>
      </rPr>
      <t>儿童手术（加收）</t>
    </r>
  </si>
  <si>
    <r>
      <rPr>
        <sz val="11"/>
        <color rgb="FF000000"/>
        <rFont val="仿宋_GB2312"/>
      </rPr>
      <t>异体同种心脏移植，实现儿童患者原位心脏切除和供体心脏植入</t>
    </r>
  </si>
  <si>
    <r>
      <rPr>
        <sz val="11"/>
        <color rgb="FF000000"/>
        <rFont val="仿宋_GB2312"/>
      </rPr>
      <t>按主项的</t>
    </r>
    <r>
      <rPr>
        <sz val="11"/>
        <color rgb="FF000000"/>
        <rFont val="Times New Roman"/>
        <family val="1"/>
      </rPr>
      <t>30%</t>
    </r>
    <r>
      <rPr>
        <sz val="11"/>
        <color rgb="FF000000"/>
        <rFont val="仿宋_GB2312"/>
      </rPr>
      <t>加收</t>
    </r>
  </si>
  <si>
    <t>013317000010100</t>
  </si>
  <si>
    <r>
      <rPr>
        <sz val="11"/>
        <color rgb="FF000000"/>
        <rFont val="仿宋_GB2312"/>
      </rPr>
      <t>心脏移植术</t>
    </r>
    <r>
      <rPr>
        <sz val="11"/>
        <color rgb="FF000000"/>
        <rFont val="Times New Roman"/>
        <family val="1"/>
      </rPr>
      <t>-</t>
    </r>
    <r>
      <rPr>
        <sz val="11"/>
        <color rgb="FF000000"/>
        <rFont val="仿宋_GB2312"/>
      </rPr>
      <t>异种器官（扩展）</t>
    </r>
  </si>
  <si>
    <r>
      <rPr>
        <sz val="11"/>
        <color rgb="FF000000"/>
        <rFont val="仿宋_GB2312"/>
      </rPr>
      <t>异体异种心脏移植，实现患者原位心脏切除和供体心脏植入</t>
    </r>
  </si>
  <si>
    <t>013317000010200</t>
  </si>
  <si>
    <r>
      <rPr>
        <sz val="11"/>
        <color rgb="FF000000"/>
        <rFont val="仿宋_GB2312"/>
      </rPr>
      <t>心脏移植术</t>
    </r>
    <r>
      <rPr>
        <sz val="11"/>
        <color rgb="FF000000"/>
        <rFont val="Times New Roman"/>
        <family val="1"/>
      </rPr>
      <t>-</t>
    </r>
    <r>
      <rPr>
        <sz val="11"/>
        <color rgb="FF000000"/>
        <rFont val="仿宋_GB2312"/>
      </rPr>
      <t>异位移植（扩展）</t>
    </r>
  </si>
  <si>
    <r>
      <rPr>
        <sz val="11"/>
        <color rgb="FF000000"/>
        <rFont val="仿宋_GB2312"/>
      </rPr>
      <t>异体同种异位心脏移植，实现患者原位心脏切除和供体心脏植入</t>
    </r>
  </si>
  <si>
    <t>013317000020000</t>
  </si>
  <si>
    <r>
      <rPr>
        <sz val="11"/>
        <color rgb="FF000000"/>
        <rFont val="仿宋_GB2312"/>
      </rPr>
      <t>肝脏移植术</t>
    </r>
  </si>
  <si>
    <r>
      <rPr>
        <sz val="11"/>
        <color rgb="FF000000"/>
        <rFont val="仿宋_GB2312"/>
      </rPr>
      <t>异体同种肝脏（全肝）移植，实现患者原位肝脏切除和供体肝脏植入</t>
    </r>
  </si>
  <si>
    <r>
      <rPr>
        <sz val="11"/>
        <color rgb="FF000000"/>
        <rFont val="仿宋_GB2312"/>
      </rPr>
      <t>所定价格涵盖患者原位肝脏切除、供体肝脏术前或术中整复、供体肝脏植入，以及切开、吻合、关闭、缝合等手术步骤的人力资源和基本物质资源消耗</t>
    </r>
  </si>
  <si>
    <r>
      <rPr>
        <sz val="11"/>
        <color rgb="FF000000"/>
        <rFont val="仿宋_GB2312"/>
      </rPr>
      <t>特殊缝线、特殊材料可单独按照实际采购价格零差率销售</t>
    </r>
  </si>
  <si>
    <r>
      <rPr>
        <sz val="11"/>
        <color rgb="FF000000"/>
        <rFont val="仿宋_GB2312"/>
      </rPr>
      <t>限以下适应症之一：</t>
    </r>
    <r>
      <rPr>
        <sz val="11"/>
        <color rgb="FF000000"/>
        <rFont val="Times New Roman"/>
        <family val="1"/>
      </rPr>
      <t>1.</t>
    </r>
    <r>
      <rPr>
        <sz val="11"/>
        <color rgb="FF000000"/>
        <rFont val="仿宋_GB2312"/>
      </rPr>
      <t>终末期肝病；</t>
    </r>
    <r>
      <rPr>
        <sz val="11"/>
        <color rgb="FF000000"/>
        <rFont val="Times New Roman"/>
        <family val="1"/>
      </rPr>
      <t>2.</t>
    </r>
    <r>
      <rPr>
        <sz val="11"/>
        <color rgb="FF000000"/>
        <rFont val="仿宋_GB2312"/>
      </rPr>
      <t>未肝外转移的肝细胞癌且无大血管受侵，累计肿瘤直径</t>
    </r>
    <r>
      <rPr>
        <sz val="11"/>
        <color rgb="FF000000"/>
        <rFont val="Times New Roman"/>
        <family val="1"/>
      </rPr>
      <t>≤8cm</t>
    </r>
    <r>
      <rPr>
        <sz val="11"/>
        <color rgb="FF000000"/>
        <rFont val="仿宋_GB2312"/>
      </rPr>
      <t>；</t>
    </r>
    <r>
      <rPr>
        <sz val="11"/>
        <color rgb="FF000000"/>
        <rFont val="Times New Roman"/>
        <family val="1"/>
      </rPr>
      <t>3.</t>
    </r>
    <r>
      <rPr>
        <sz val="11"/>
        <color rgb="FF000000"/>
        <rFont val="仿宋_GB2312"/>
      </rPr>
      <t>未肝外转移的肝细胞癌且无大血管受侵，累计肿瘤直径＞</t>
    </r>
    <r>
      <rPr>
        <sz val="11"/>
        <color rgb="FF000000"/>
        <rFont val="Times New Roman"/>
        <family val="1"/>
      </rPr>
      <t>8cm</t>
    </r>
    <r>
      <rPr>
        <sz val="11"/>
        <color rgb="FF000000"/>
        <rFont val="仿宋_GB2312"/>
      </rPr>
      <t>（</t>
    </r>
    <r>
      <rPr>
        <sz val="11"/>
        <color rgb="FF000000"/>
        <rFont val="Times New Roman"/>
        <family val="1"/>
      </rPr>
      <t>AFP</t>
    </r>
    <r>
      <rPr>
        <sz val="11"/>
        <color rgb="FF000000"/>
        <rFont val="仿宋_GB2312"/>
      </rPr>
      <t>水平</t>
    </r>
    <r>
      <rPr>
        <sz val="11"/>
        <color rgb="FF000000"/>
        <rFont val="Times New Roman"/>
        <family val="1"/>
      </rPr>
      <t>≤400ng/ml</t>
    </r>
    <r>
      <rPr>
        <sz val="11"/>
        <color rgb="FF000000"/>
        <rFont val="仿宋_GB2312"/>
      </rPr>
      <t>、组织学分级为中或高分化）</t>
    </r>
  </si>
  <si>
    <t>013317000020001</t>
  </si>
  <si>
    <r>
      <rPr>
        <sz val="11"/>
        <color rgb="FF000000"/>
        <rFont val="仿宋_GB2312"/>
      </rPr>
      <t>肝脏移植术</t>
    </r>
    <r>
      <rPr>
        <sz val="11"/>
        <color rgb="FF000000"/>
        <rFont val="Times New Roman"/>
        <family val="1"/>
      </rPr>
      <t>-</t>
    </r>
    <r>
      <rPr>
        <sz val="11"/>
        <color rgb="FF000000"/>
        <rFont val="仿宋_GB2312"/>
      </rPr>
      <t>儿童手术（加收）</t>
    </r>
  </si>
  <si>
    <r>
      <rPr>
        <sz val="11"/>
        <color rgb="FF000000"/>
        <rFont val="仿宋_GB2312"/>
      </rPr>
      <t>异体同种肝脏（全肝）移植，实现儿童患者原位肝脏切除和供体肝脏植入</t>
    </r>
  </si>
  <si>
    <t>013317000020002</t>
  </si>
  <si>
    <r>
      <rPr>
        <sz val="11"/>
        <color rgb="FF000000"/>
        <rFont val="仿宋_GB2312"/>
      </rPr>
      <t>肝脏移植术</t>
    </r>
    <r>
      <rPr>
        <sz val="11"/>
        <color rgb="FF000000"/>
        <rFont val="Times New Roman"/>
        <family val="1"/>
      </rPr>
      <t>-</t>
    </r>
    <r>
      <rPr>
        <sz val="11"/>
        <color rgb="FF000000"/>
        <rFont val="仿宋_GB2312"/>
      </rPr>
      <t>部分肝脏（器官段）移植（加收）</t>
    </r>
  </si>
  <si>
    <r>
      <rPr>
        <sz val="11"/>
        <color rgb="FF000000"/>
        <rFont val="仿宋_GB2312"/>
      </rPr>
      <t>异体同种部分肝脏（器官段）移植，实现患者原位肝脏切除和供体肝脏植入</t>
    </r>
  </si>
  <si>
    <r>
      <rPr>
        <sz val="11"/>
        <color rgb="FF000000"/>
        <rFont val="仿宋_GB2312"/>
      </rPr>
      <t>按主项的</t>
    </r>
    <r>
      <rPr>
        <sz val="11"/>
        <color rgb="FF000000"/>
        <rFont val="Times New Roman"/>
        <family val="1"/>
      </rPr>
      <t>10%</t>
    </r>
    <r>
      <rPr>
        <sz val="11"/>
        <color rgb="FF000000"/>
        <rFont val="仿宋_GB2312"/>
      </rPr>
      <t>加收</t>
    </r>
  </si>
  <si>
    <t>013317000020100</t>
  </si>
  <si>
    <r>
      <rPr>
        <sz val="11"/>
        <color rgb="FF000000"/>
        <rFont val="仿宋_GB2312"/>
      </rPr>
      <t>肝脏移植术</t>
    </r>
    <r>
      <rPr>
        <sz val="11"/>
        <color rgb="FF000000"/>
        <rFont val="Times New Roman"/>
        <family val="1"/>
      </rPr>
      <t>-</t>
    </r>
    <r>
      <rPr>
        <sz val="11"/>
        <color rgb="FF000000"/>
        <rFont val="仿宋_GB2312"/>
      </rPr>
      <t>异种器官（扩展）</t>
    </r>
  </si>
  <si>
    <r>
      <rPr>
        <sz val="11"/>
        <color rgb="FF000000"/>
        <rFont val="仿宋_GB2312"/>
      </rPr>
      <t>异体异种肝脏（全肝）移植，实现患者原位肝脏切除和供体肝脏植入</t>
    </r>
  </si>
  <si>
    <t>013317000030000</t>
  </si>
  <si>
    <r>
      <rPr>
        <sz val="11"/>
        <color rgb="FF000000"/>
        <rFont val="仿宋_GB2312"/>
      </rPr>
      <t>肺脏移植术</t>
    </r>
  </si>
  <si>
    <r>
      <rPr>
        <sz val="11"/>
        <color rgb="FF000000"/>
        <rFont val="仿宋_GB2312"/>
      </rPr>
      <t>异体同种肺脏（单侧）移植，实现患者原位肺脏切除和供体肺脏植入</t>
    </r>
  </si>
  <si>
    <r>
      <rPr>
        <sz val="11"/>
        <color rgb="FF000000"/>
        <rFont val="仿宋_GB2312"/>
      </rPr>
      <t>所定价格涵盖患者原位肺脏切除、供体肺脏术前或术中整复、供体肺脏植入，以及切开、吻合、关闭、缝合等手术步骤的人力资源和基本物质资源消耗</t>
    </r>
  </si>
  <si>
    <t>013317000030001</t>
  </si>
  <si>
    <r>
      <rPr>
        <sz val="11"/>
        <color rgb="FF000000"/>
        <rFont val="仿宋_GB2312"/>
      </rPr>
      <t>肺脏移植术</t>
    </r>
    <r>
      <rPr>
        <sz val="11"/>
        <color rgb="FF000000"/>
        <rFont val="Times New Roman"/>
        <family val="1"/>
      </rPr>
      <t>-</t>
    </r>
    <r>
      <rPr>
        <sz val="11"/>
        <color rgb="FF000000"/>
        <rFont val="仿宋_GB2312"/>
      </rPr>
      <t>儿童手术（加收）</t>
    </r>
  </si>
  <si>
    <r>
      <rPr>
        <sz val="11"/>
        <color rgb="FF000000"/>
        <rFont val="仿宋_GB2312"/>
      </rPr>
      <t>异体同种肺脏（单侧）移植，实现儿童患者原位肺脏切除和供体肺脏植入</t>
    </r>
  </si>
  <si>
    <t>013317000030002</t>
  </si>
  <si>
    <r>
      <rPr>
        <sz val="11"/>
        <color rgb="FF000000"/>
        <rFont val="仿宋_GB2312"/>
      </rPr>
      <t>肺脏移植术</t>
    </r>
    <r>
      <rPr>
        <sz val="11"/>
        <color rgb="FF000000"/>
        <rFont val="Times New Roman"/>
        <family val="1"/>
      </rPr>
      <t>-</t>
    </r>
    <r>
      <rPr>
        <sz val="11"/>
        <color rgb="FF000000"/>
        <rFont val="仿宋_GB2312"/>
      </rPr>
      <t>部分肺脏（器官段）移植（加收）</t>
    </r>
  </si>
  <si>
    <r>
      <rPr>
        <sz val="11"/>
        <color rgb="FF000000"/>
        <rFont val="仿宋_GB2312"/>
      </rPr>
      <t>异体同种部分肺脏（器官段）移植，实现患者原位肺脏切除和供体肺脏植入</t>
    </r>
  </si>
  <si>
    <r>
      <rPr>
        <sz val="11"/>
        <color rgb="FF000000"/>
        <rFont val="仿宋_GB2312"/>
      </rPr>
      <t>按主项的</t>
    </r>
    <r>
      <rPr>
        <sz val="11"/>
        <color rgb="FF000000"/>
        <rFont val="Times New Roman"/>
        <family val="1"/>
      </rPr>
      <t>20%</t>
    </r>
    <r>
      <rPr>
        <sz val="11"/>
        <color rgb="FF000000"/>
        <rFont val="仿宋_GB2312"/>
      </rPr>
      <t>加收</t>
    </r>
  </si>
  <si>
    <t>013317000030100</t>
  </si>
  <si>
    <r>
      <rPr>
        <sz val="11"/>
        <color rgb="FF000000"/>
        <rFont val="仿宋_GB2312"/>
      </rPr>
      <t>肺脏移植术</t>
    </r>
    <r>
      <rPr>
        <sz val="11"/>
        <color rgb="FF000000"/>
        <rFont val="Times New Roman"/>
        <family val="1"/>
      </rPr>
      <t>-</t>
    </r>
    <r>
      <rPr>
        <sz val="11"/>
        <color rgb="FF000000"/>
        <rFont val="仿宋_GB2312"/>
      </rPr>
      <t>异种器官（扩展）</t>
    </r>
  </si>
  <si>
    <r>
      <rPr>
        <sz val="11"/>
        <color rgb="FF000000"/>
        <rFont val="仿宋_GB2312"/>
      </rPr>
      <t>异体异种肺脏（单侧）移植，实现患者原位肺脏切除和供体肺脏植入</t>
    </r>
  </si>
  <si>
    <t>013317000040000</t>
  </si>
  <si>
    <r>
      <rPr>
        <sz val="11"/>
        <color rgb="FF000000"/>
        <rFont val="仿宋_GB2312"/>
      </rPr>
      <t>肾脏移植术</t>
    </r>
  </si>
  <si>
    <r>
      <rPr>
        <sz val="11"/>
        <color rgb="FF000000"/>
        <rFont val="仿宋_GB2312"/>
      </rPr>
      <t>异体同种肾脏（单侧）移植，实现供体肾脏植入</t>
    </r>
  </si>
  <si>
    <r>
      <rPr>
        <sz val="11"/>
        <color rgb="FF000000"/>
        <rFont val="仿宋_GB2312"/>
      </rPr>
      <t>所定价格涵盖供体肾脏术前或术中整复、患者原位肾脏处理、供体肾脏植入，以及切开、吻合、关闭、缝合等手术步骤的人力资源和基本物质资源消耗</t>
    </r>
  </si>
  <si>
    <t>013317000040001</t>
  </si>
  <si>
    <r>
      <rPr>
        <sz val="11"/>
        <color rgb="FF000000"/>
        <rFont val="仿宋_GB2312"/>
      </rPr>
      <t>肾脏移植术</t>
    </r>
    <r>
      <rPr>
        <sz val="11"/>
        <color rgb="FF000000"/>
        <rFont val="Times New Roman"/>
        <family val="1"/>
      </rPr>
      <t>-</t>
    </r>
    <r>
      <rPr>
        <sz val="11"/>
        <color rgb="FF000000"/>
        <rFont val="仿宋_GB2312"/>
      </rPr>
      <t>儿童手术（加收）</t>
    </r>
  </si>
  <si>
    <r>
      <rPr>
        <sz val="11"/>
        <color rgb="FF000000"/>
        <rFont val="仿宋_GB2312"/>
      </rPr>
      <t>异体同种肾脏（单侧）移植，实现儿童患者供体肾脏植入</t>
    </r>
  </si>
  <si>
    <t>013317000040100</t>
  </si>
  <si>
    <r>
      <rPr>
        <sz val="11"/>
        <color rgb="FF000000"/>
        <rFont val="仿宋_GB2312"/>
      </rPr>
      <t>肾脏移植术</t>
    </r>
    <r>
      <rPr>
        <sz val="11"/>
        <color rgb="FF000000"/>
        <rFont val="Times New Roman"/>
        <family val="1"/>
      </rPr>
      <t>-</t>
    </r>
    <r>
      <rPr>
        <sz val="11"/>
        <color rgb="FF000000"/>
        <rFont val="仿宋_GB2312"/>
      </rPr>
      <t>异种器官（扩展）</t>
    </r>
  </si>
  <si>
    <r>
      <rPr>
        <sz val="11"/>
        <color rgb="FF000000"/>
        <rFont val="仿宋_GB2312"/>
      </rPr>
      <t>异体异种肾脏（单侧）移植，实现供体肾脏植入</t>
    </r>
  </si>
  <si>
    <t>013317000050000</t>
  </si>
  <si>
    <r>
      <rPr>
        <sz val="11"/>
        <color rgb="FF000000"/>
        <rFont val="仿宋_GB2312"/>
      </rPr>
      <t>小肠移植术</t>
    </r>
  </si>
  <si>
    <r>
      <rPr>
        <sz val="11"/>
        <color rgb="FF000000"/>
        <rFont val="仿宋_GB2312"/>
      </rPr>
      <t>异体同种小肠（器官段）移植，实现患者原位小肠切除和供体小肠植入</t>
    </r>
  </si>
  <si>
    <r>
      <rPr>
        <sz val="11"/>
        <color rgb="FF000000"/>
        <rFont val="仿宋_GB2312"/>
      </rPr>
      <t>所定价格涵盖患者原位小肠切除、供体小肠术前或术中整复、供体小肠植入，以及切开、吻合、关闭、缝合等手术步骤的人力资源和基本物质资源消耗</t>
    </r>
  </si>
  <si>
    <t>013317000050001</t>
  </si>
  <si>
    <r>
      <rPr>
        <sz val="11"/>
        <color rgb="FF000000"/>
        <rFont val="仿宋_GB2312"/>
      </rPr>
      <t>小肠移植术</t>
    </r>
    <r>
      <rPr>
        <sz val="11"/>
        <color rgb="FF000000"/>
        <rFont val="Times New Roman"/>
        <family val="1"/>
      </rPr>
      <t>-</t>
    </r>
    <r>
      <rPr>
        <sz val="11"/>
        <color rgb="FF000000"/>
        <rFont val="仿宋_GB2312"/>
      </rPr>
      <t>儿童手术（加收）</t>
    </r>
  </si>
  <si>
    <r>
      <rPr>
        <sz val="11"/>
        <color rgb="FF000000"/>
        <rFont val="仿宋_GB2312"/>
      </rPr>
      <t>异体同种小肠（器官段）移植，实现儿童患者原位小肠切除和供体小肠植入</t>
    </r>
  </si>
  <si>
    <t>013317000050100</t>
  </si>
  <si>
    <r>
      <rPr>
        <sz val="11"/>
        <color rgb="FF000000"/>
        <rFont val="仿宋_GB2312"/>
      </rPr>
      <t>小肠移植术</t>
    </r>
    <r>
      <rPr>
        <sz val="11"/>
        <color rgb="FF000000"/>
        <rFont val="Times New Roman"/>
        <family val="1"/>
      </rPr>
      <t>-</t>
    </r>
    <r>
      <rPr>
        <sz val="11"/>
        <color rgb="FF000000"/>
        <rFont val="仿宋_GB2312"/>
      </rPr>
      <t>异种器官（扩展）</t>
    </r>
  </si>
  <si>
    <r>
      <rPr>
        <sz val="11"/>
        <color rgb="FF000000"/>
        <rFont val="仿宋_GB2312"/>
      </rPr>
      <t>异体异种小肠（器官段）移植，实现患者原位小肠切除和供体小肠植入</t>
    </r>
  </si>
  <si>
    <t>013317000060000</t>
  </si>
  <si>
    <r>
      <rPr>
        <sz val="11"/>
        <color rgb="FF000000"/>
        <rFont val="仿宋_GB2312"/>
      </rPr>
      <t>胰腺移植术</t>
    </r>
  </si>
  <si>
    <r>
      <rPr>
        <sz val="11"/>
        <color rgb="FF000000"/>
        <rFont val="仿宋_GB2312"/>
      </rPr>
      <t>异体同种胰腺移植，实现供体胰腺植入</t>
    </r>
  </si>
  <si>
    <r>
      <rPr>
        <sz val="11"/>
        <color rgb="FF000000"/>
        <rFont val="仿宋_GB2312"/>
      </rPr>
      <t>所定价格涵盖供体胰腺术前或术中整复、患者原位胰腺处理、供体胰腺植入，以及切开、吻合、关闭、缝合等手术步骤的人力资源和基本物质资源消耗</t>
    </r>
  </si>
  <si>
    <t>013317000060001</t>
  </si>
  <si>
    <r>
      <rPr>
        <sz val="11"/>
        <color rgb="FF000000"/>
        <rFont val="仿宋_GB2312"/>
      </rPr>
      <t>胰腺移植术</t>
    </r>
    <r>
      <rPr>
        <sz val="11"/>
        <color rgb="FF000000"/>
        <rFont val="Times New Roman"/>
        <family val="1"/>
      </rPr>
      <t>-</t>
    </r>
    <r>
      <rPr>
        <sz val="11"/>
        <color rgb="FF000000"/>
        <rFont val="仿宋_GB2312"/>
      </rPr>
      <t>儿童手术（加收）</t>
    </r>
  </si>
  <si>
    <r>
      <rPr>
        <sz val="11"/>
        <color rgb="FF000000"/>
        <rFont val="仿宋_GB2312"/>
      </rPr>
      <t>异体同种胰腺移植，实现儿童患者供体胰腺植入</t>
    </r>
  </si>
  <si>
    <t>013317000060100</t>
  </si>
  <si>
    <r>
      <rPr>
        <sz val="11"/>
        <color rgb="FF000000"/>
        <rFont val="仿宋_GB2312"/>
      </rPr>
      <t>胰腺移植术</t>
    </r>
    <r>
      <rPr>
        <sz val="11"/>
        <color rgb="FF000000"/>
        <rFont val="Times New Roman"/>
        <family val="1"/>
      </rPr>
      <t>-</t>
    </r>
    <r>
      <rPr>
        <sz val="11"/>
        <color rgb="FF000000"/>
        <rFont val="仿宋_GB2312"/>
      </rPr>
      <t>异种器官（扩展）</t>
    </r>
  </si>
  <si>
    <r>
      <rPr>
        <sz val="11"/>
        <color rgb="FF000000"/>
        <rFont val="仿宋_GB2312"/>
      </rPr>
      <t>异体异种胰腺移植，实现供体胰腺植入</t>
    </r>
  </si>
  <si>
    <t>013317000070000</t>
  </si>
  <si>
    <r>
      <rPr>
        <sz val="11"/>
        <color rgb="FF000000"/>
        <rFont val="仿宋_GB2312"/>
      </rPr>
      <t>角膜移植术</t>
    </r>
  </si>
  <si>
    <r>
      <rPr>
        <sz val="11"/>
        <color rgb="FF000000"/>
        <rFont val="仿宋_GB2312"/>
      </rPr>
      <t>异体同种角膜（单侧）移植，实现患者原位角膜切除和供体角膜植入</t>
    </r>
  </si>
  <si>
    <r>
      <rPr>
        <sz val="11"/>
        <color rgb="FF000000"/>
        <rFont val="仿宋_GB2312"/>
      </rPr>
      <t>所定价格涵盖患者原位角膜切除、供体角膜术前或术中整复、供体角膜植入，以及切开、吻合、关闭、缝合等手术步骤的人力资源和基本物质资源消耗</t>
    </r>
  </si>
  <si>
    <t>013317000070001</t>
  </si>
  <si>
    <r>
      <rPr>
        <sz val="11"/>
        <color rgb="FF000000"/>
        <rFont val="仿宋_GB2312"/>
      </rPr>
      <t>角膜移植术</t>
    </r>
    <r>
      <rPr>
        <sz val="11"/>
        <color rgb="FF000000"/>
        <rFont val="Times New Roman"/>
        <family val="1"/>
      </rPr>
      <t>-</t>
    </r>
    <r>
      <rPr>
        <sz val="11"/>
        <color rgb="FF000000"/>
        <rFont val="仿宋_GB2312"/>
      </rPr>
      <t>儿童手术（加收）</t>
    </r>
  </si>
  <si>
    <r>
      <rPr>
        <sz val="11"/>
        <color rgb="FF000000"/>
        <rFont val="仿宋_GB2312"/>
      </rPr>
      <t>异体同种角膜（单侧）移植，实现儿童患者原位角膜切除和供体角膜植入</t>
    </r>
  </si>
  <si>
    <t>013317000070100</t>
  </si>
  <si>
    <r>
      <rPr>
        <sz val="11"/>
        <color rgb="FF000000"/>
        <rFont val="仿宋_GB2312"/>
      </rPr>
      <t>角膜移植术</t>
    </r>
    <r>
      <rPr>
        <sz val="11"/>
        <color rgb="FF000000"/>
        <rFont val="Times New Roman"/>
        <family val="1"/>
      </rPr>
      <t>-</t>
    </r>
    <r>
      <rPr>
        <sz val="11"/>
        <color rgb="FF000000"/>
        <rFont val="仿宋_GB2312"/>
      </rPr>
      <t>异种组织（扩展）</t>
    </r>
  </si>
  <si>
    <r>
      <rPr>
        <sz val="11"/>
        <color rgb="FF000000"/>
        <rFont val="仿宋_GB2312"/>
      </rPr>
      <t>异体异种角膜（单侧）移植，实现患者原位角膜切除和供体角膜植入</t>
    </r>
  </si>
  <si>
    <t>013317000080000</t>
  </si>
  <si>
    <r>
      <rPr>
        <sz val="11"/>
        <color rgb="FF000000"/>
        <rFont val="仿宋_GB2312"/>
      </rPr>
      <t>供肝切取术</t>
    </r>
  </si>
  <si>
    <r>
      <rPr>
        <sz val="11"/>
        <color rgb="FF000000"/>
        <rFont val="仿宋_GB2312"/>
      </rPr>
      <t>活体供者肝脏（器官段）切取</t>
    </r>
  </si>
  <si>
    <r>
      <rPr>
        <sz val="11"/>
        <color rgb="FF000000"/>
        <rFont val="仿宋_GB2312"/>
      </rPr>
      <t>所定价格涵盖活体供者肝脏切取，以及切开、吻合、关闭、缝合等手术步骤的人力资源和基本物质资源消耗</t>
    </r>
  </si>
  <si>
    <r>
      <rPr>
        <sz val="11"/>
        <color rgb="FF000000"/>
        <rFont val="Times New Roman"/>
        <family val="1"/>
      </rPr>
      <t>1.</t>
    </r>
    <r>
      <rPr>
        <sz val="11"/>
        <color rgb="FF000000"/>
        <rFont val="仿宋_GB2312"/>
      </rPr>
      <t>仅限于合法进行的活体器官捐献。</t>
    </r>
    <r>
      <rPr>
        <sz val="11"/>
        <color rgb="FF000000"/>
        <rFont val="Times New Roman"/>
        <family val="1"/>
      </rPr>
      <t xml:space="preserve">
2.</t>
    </r>
    <r>
      <rPr>
        <sz val="11"/>
        <color rgb="FF000000"/>
        <rFont val="仿宋_GB2312"/>
      </rPr>
      <t>特殊缝线、特殊材料可单独按照实际采购价格零差率销售。</t>
    </r>
  </si>
  <si>
    <t>013317000090000</t>
  </si>
  <si>
    <r>
      <rPr>
        <sz val="11"/>
        <color rgb="FF000000"/>
        <rFont val="仿宋_GB2312"/>
      </rPr>
      <t>供肺切取术</t>
    </r>
  </si>
  <si>
    <r>
      <rPr>
        <sz val="11"/>
        <color rgb="FF000000"/>
        <rFont val="仿宋_GB2312"/>
      </rPr>
      <t>活体供者肺脏（器官段）切取</t>
    </r>
  </si>
  <si>
    <r>
      <rPr>
        <sz val="11"/>
        <color rgb="FF000000"/>
        <rFont val="仿宋_GB2312"/>
      </rPr>
      <t>所定价格涵盖活体供者肺脏切取，以及切开、吻合、关闭、缝合等手术步骤的人力资源和基本物质资源消耗</t>
    </r>
  </si>
  <si>
    <r>
      <rPr>
        <sz val="11"/>
        <color rgb="FF000000"/>
        <rFont val="仿宋_GB2312"/>
      </rPr>
      <t>仅限于合法进行的活体器官捐献</t>
    </r>
  </si>
  <si>
    <t>013317000100000</t>
  </si>
  <si>
    <r>
      <rPr>
        <sz val="11"/>
        <color rgb="FF000000"/>
        <rFont val="仿宋_GB2312"/>
      </rPr>
      <t>供肾切取术</t>
    </r>
  </si>
  <si>
    <r>
      <rPr>
        <sz val="11"/>
        <color rgb="FF000000"/>
        <rFont val="仿宋_GB2312"/>
      </rPr>
      <t>活体供者肾脏（单侧）切取</t>
    </r>
  </si>
  <si>
    <r>
      <rPr>
        <sz val="11"/>
        <color rgb="FF000000"/>
        <rFont val="仿宋_GB2312"/>
      </rPr>
      <t>所定价格涵盖活体供者肾脏切取，以及切开、吻合、关闭、缝合等手术步骤的人力资源和基本物质资源消耗</t>
    </r>
  </si>
  <si>
    <t>013317000110000</t>
  </si>
  <si>
    <r>
      <rPr>
        <sz val="11"/>
        <color rgb="FF000000"/>
        <rFont val="仿宋_GB2312"/>
      </rPr>
      <t>供小肠切取术</t>
    </r>
  </si>
  <si>
    <r>
      <rPr>
        <sz val="11"/>
        <color rgb="FF000000"/>
        <rFont val="仿宋_GB2312"/>
      </rPr>
      <t>活体供者小肠（器官段）切取</t>
    </r>
  </si>
  <si>
    <r>
      <rPr>
        <sz val="11"/>
        <color rgb="FF000000"/>
        <rFont val="仿宋_GB2312"/>
      </rPr>
      <t>所定价格涵盖活体供者小肠切取，以及切开、吻合、关闭、缝合等手术步骤的人力资源和基本物质资源消耗</t>
    </r>
  </si>
  <si>
    <t>013317000120000</t>
  </si>
  <si>
    <r>
      <rPr>
        <sz val="11"/>
        <color rgb="FF000000"/>
        <rFont val="仿宋_GB2312"/>
      </rPr>
      <t>供胰腺切取术</t>
    </r>
  </si>
  <si>
    <r>
      <rPr>
        <sz val="11"/>
        <color rgb="FF000000"/>
        <rFont val="仿宋_GB2312"/>
      </rPr>
      <t>活体供者胰腺（器官段）切取</t>
    </r>
  </si>
  <si>
    <r>
      <rPr>
        <sz val="11"/>
        <color rgb="FF000000"/>
        <rFont val="仿宋_GB2312"/>
      </rPr>
      <t>所定价格涵盖活体供者胰腺切取，以及切开、吻合、关闭、缝合等手术步骤的人力资源和基本物质资源消耗</t>
    </r>
  </si>
  <si>
    <t>011102010010000</t>
  </si>
  <si>
    <r>
      <rPr>
        <sz val="11"/>
        <color rgb="FF000000"/>
        <rFont val="仿宋_GB2312"/>
      </rPr>
      <t>临床量表评估（自评）</t>
    </r>
    <r>
      <rPr>
        <sz val="11"/>
        <color rgb="FF000000"/>
        <rFont val="Times New Roman"/>
        <family val="1"/>
      </rPr>
      <t>-</t>
    </r>
    <r>
      <rPr>
        <sz val="11"/>
        <color rgb="FF000000"/>
        <rFont val="仿宋_GB2312"/>
      </rPr>
      <t>甲类评估</t>
    </r>
  </si>
  <si>
    <r>
      <rPr>
        <sz val="11"/>
        <color rgb="FF000000"/>
        <rFont val="仿宋_GB2312"/>
      </rPr>
      <t>基于患者自主完成的临床量表，对患者生理或心理的功能状态形成评估结论</t>
    </r>
  </si>
  <si>
    <r>
      <rPr>
        <sz val="11"/>
        <color rgb="FF000000"/>
        <rFont val="仿宋_GB2312"/>
      </rPr>
      <t>所定价格涵盖完成自评所需的人力资源和基本物质资源消耗</t>
    </r>
  </si>
  <si>
    <r>
      <rPr>
        <sz val="11"/>
        <color rgb="FF000000"/>
        <rFont val="仿宋_GB2312"/>
      </rPr>
      <t>次</t>
    </r>
    <r>
      <rPr>
        <sz val="11"/>
        <color indexed="8"/>
        <rFont val="Times New Roman"/>
        <family val="1"/>
      </rPr>
      <t>·</t>
    </r>
    <r>
      <rPr>
        <sz val="11"/>
        <color rgb="FF000000"/>
        <rFont val="仿宋_GB2312"/>
      </rPr>
      <t>日</t>
    </r>
  </si>
  <si>
    <r>
      <rPr>
        <sz val="11"/>
        <color rgb="FF000000"/>
        <rFont val="仿宋_GB2312"/>
      </rPr>
      <t>不同学科且不重复的临床量表评估可分别计价</t>
    </r>
  </si>
  <si>
    <r>
      <rPr>
        <sz val="11"/>
        <color rgb="FF000000"/>
        <rFont val="仿宋_GB2312"/>
      </rPr>
      <t>甲</t>
    </r>
  </si>
  <si>
    <t>011102010010001</t>
  </si>
  <si>
    <r>
      <rPr>
        <sz val="11"/>
        <color rgb="FF000000"/>
        <rFont val="仿宋_GB2312"/>
      </rPr>
      <t>临床量表评估（自评）</t>
    </r>
    <r>
      <rPr>
        <sz val="11"/>
        <color rgb="FF000000"/>
        <rFont val="Times New Roman"/>
        <family val="1"/>
      </rPr>
      <t>-</t>
    </r>
    <r>
      <rPr>
        <sz val="11"/>
        <color rgb="FF000000"/>
        <rFont val="仿宋_GB2312"/>
      </rPr>
      <t>乙类评估（加收）</t>
    </r>
  </si>
  <si>
    <r>
      <rPr>
        <sz val="11"/>
        <color rgb="FF000000"/>
        <rFont val="仿宋_GB2312"/>
      </rPr>
      <t>基于患者自主完成的临床量表，对患者生理或心理的功能状态形成评估结论。评估条目总数在（</t>
    </r>
    <r>
      <rPr>
        <sz val="11"/>
        <color rgb="FF000000"/>
        <rFont val="Times New Roman"/>
        <family val="1"/>
      </rPr>
      <t>20,40]</t>
    </r>
    <r>
      <rPr>
        <sz val="11"/>
        <color rgb="FF000000"/>
        <rFont val="仿宋_GB2312"/>
      </rPr>
      <t>之间</t>
    </r>
  </si>
  <si>
    <t>011102010010002</t>
  </si>
  <si>
    <r>
      <rPr>
        <sz val="11"/>
        <color rgb="FF000000"/>
        <rFont val="仿宋_GB2312"/>
      </rPr>
      <t>临床量表评估（自评）</t>
    </r>
    <r>
      <rPr>
        <sz val="11"/>
        <color rgb="FF000000"/>
        <rFont val="Times New Roman"/>
        <family val="1"/>
      </rPr>
      <t>-</t>
    </r>
    <r>
      <rPr>
        <sz val="11"/>
        <color rgb="FF000000"/>
        <rFont val="仿宋_GB2312"/>
      </rPr>
      <t>丙类评估（加收）</t>
    </r>
  </si>
  <si>
    <r>
      <rPr>
        <sz val="11"/>
        <color rgb="FF000000"/>
        <rFont val="仿宋_GB2312"/>
      </rPr>
      <t>基于患者自主完成的临床量表，对患者生理或心理的功能状态形成评估结论。评估条目总数在（</t>
    </r>
    <r>
      <rPr>
        <sz val="11"/>
        <color rgb="FF000000"/>
        <rFont val="Times New Roman"/>
        <family val="1"/>
      </rPr>
      <t>40,100]</t>
    </r>
    <r>
      <rPr>
        <sz val="11"/>
        <color rgb="FF000000"/>
        <rFont val="仿宋_GB2312"/>
      </rPr>
      <t>之间</t>
    </r>
  </si>
  <si>
    <t>011102010010003</t>
  </si>
  <si>
    <r>
      <rPr>
        <sz val="11"/>
        <color rgb="FF000000"/>
        <rFont val="仿宋_GB2312"/>
      </rPr>
      <t>临床量表评估（自评）</t>
    </r>
    <r>
      <rPr>
        <sz val="11"/>
        <color rgb="FF000000"/>
        <rFont val="Times New Roman"/>
        <family val="1"/>
      </rPr>
      <t>-</t>
    </r>
    <r>
      <rPr>
        <sz val="11"/>
        <color rgb="FF000000"/>
        <rFont val="仿宋_GB2312"/>
      </rPr>
      <t>丁类评估（加收）</t>
    </r>
  </si>
  <si>
    <r>
      <rPr>
        <sz val="11"/>
        <color rgb="FF000000"/>
        <rFont val="仿宋_GB2312"/>
      </rPr>
      <t>基于患者自主完成的临床量表，对患者生理或心理的功能状态形成评估结论。评估条目总数</t>
    </r>
    <r>
      <rPr>
        <sz val="11"/>
        <color indexed="8"/>
        <rFont val="Times New Roman"/>
        <family val="1"/>
      </rPr>
      <t>100</t>
    </r>
    <r>
      <rPr>
        <sz val="11"/>
        <color rgb="FF000000"/>
        <rFont val="仿宋_GB2312"/>
      </rPr>
      <t>条以上</t>
    </r>
  </si>
  <si>
    <t>011102010010100</t>
  </si>
  <si>
    <r>
      <rPr>
        <sz val="11"/>
        <color rgb="FF000000"/>
        <rFont val="仿宋_GB2312"/>
      </rPr>
      <t>临床量表评估（自评）</t>
    </r>
    <r>
      <rPr>
        <sz val="11"/>
        <color rgb="FF000000"/>
        <rFont val="Times New Roman"/>
        <family val="1"/>
      </rPr>
      <t>-</t>
    </r>
    <r>
      <rPr>
        <sz val="11"/>
        <color rgb="FF000000"/>
        <rFont val="仿宋_GB2312"/>
      </rPr>
      <t>应用人工智能辅助的自评（扩展）</t>
    </r>
  </si>
  <si>
    <r>
      <rPr>
        <sz val="11"/>
        <color rgb="FF000000"/>
        <rFont val="仿宋_GB2312"/>
      </rPr>
      <t>基于患者应用人工智能辅助自主完成的临床量表，对患者生理或心理的功能状态形成评估结论</t>
    </r>
  </si>
  <si>
    <t>011102010020000</t>
  </si>
  <si>
    <r>
      <rPr>
        <sz val="11"/>
        <color rgb="FF000000"/>
        <rFont val="仿宋_GB2312"/>
      </rPr>
      <t>临床量表评估（他评）</t>
    </r>
    <r>
      <rPr>
        <sz val="11"/>
        <color rgb="FF000000"/>
        <rFont val="Times New Roman"/>
        <family val="1"/>
      </rPr>
      <t>-</t>
    </r>
    <r>
      <rPr>
        <sz val="11"/>
        <color rgb="FF000000"/>
        <rFont val="仿宋_GB2312"/>
      </rPr>
      <t>甲类评估</t>
    </r>
  </si>
  <si>
    <r>
      <rPr>
        <sz val="11"/>
        <color rgb="FF000000"/>
        <rFont val="仿宋_GB2312"/>
      </rPr>
      <t>基于专业评估人员协助患者完成的临床量表，对患者生理或心理的功能状态形成评估结论</t>
    </r>
  </si>
  <si>
    <r>
      <rPr>
        <sz val="11"/>
        <color rgb="FF000000"/>
        <rFont val="仿宋_GB2312"/>
      </rPr>
      <t>所定价格涵盖完成甲类评估所需的人力资源和基本物质资源消耗</t>
    </r>
  </si>
  <si>
    <t>011102010020001</t>
  </si>
  <si>
    <r>
      <rPr>
        <sz val="11"/>
        <color rgb="FF000000"/>
        <rFont val="仿宋_GB2312"/>
      </rPr>
      <t>临床量表评估（他评）</t>
    </r>
    <r>
      <rPr>
        <sz val="11"/>
        <color rgb="FF000000"/>
        <rFont val="Times New Roman"/>
        <family val="1"/>
      </rPr>
      <t>-</t>
    </r>
    <r>
      <rPr>
        <sz val="11"/>
        <color rgb="FF000000"/>
        <rFont val="仿宋_GB2312"/>
      </rPr>
      <t>乙类评估（加收）</t>
    </r>
  </si>
  <si>
    <r>
      <rPr>
        <sz val="11"/>
        <color rgb="FF000000"/>
        <rFont val="仿宋_GB2312"/>
      </rPr>
      <t>基于专业评估人员协助患者完成的临床量表，对患者生理或心理的功能状态形成评估结论。评估条目总数在（</t>
    </r>
    <r>
      <rPr>
        <sz val="11"/>
        <color rgb="FF000000"/>
        <rFont val="Times New Roman"/>
        <family val="1"/>
      </rPr>
      <t>20,40]</t>
    </r>
    <r>
      <rPr>
        <sz val="11"/>
        <color rgb="FF000000"/>
        <rFont val="仿宋_GB2312"/>
      </rPr>
      <t>之间</t>
    </r>
  </si>
  <si>
    <t>011102010020002</t>
  </si>
  <si>
    <r>
      <rPr>
        <sz val="11"/>
        <color rgb="FF000000"/>
        <rFont val="仿宋_GB2312"/>
      </rPr>
      <t>临床量表评估（他评）</t>
    </r>
    <r>
      <rPr>
        <sz val="11"/>
        <color rgb="FF000000"/>
        <rFont val="Times New Roman"/>
        <family val="1"/>
      </rPr>
      <t>-</t>
    </r>
    <r>
      <rPr>
        <sz val="11"/>
        <color rgb="FF000000"/>
        <rFont val="仿宋_GB2312"/>
      </rPr>
      <t>丙类评估（加收）</t>
    </r>
  </si>
  <si>
    <r>
      <rPr>
        <sz val="11"/>
        <color rgb="FF000000"/>
        <rFont val="仿宋_GB2312"/>
      </rPr>
      <t>基于专业评估人员协助患者完成的临床量表，对患者生理或心理的功能状态形成评估结论。评估条目总数在（</t>
    </r>
    <r>
      <rPr>
        <sz val="11"/>
        <color rgb="FF000000"/>
        <rFont val="Times New Roman"/>
        <family val="1"/>
      </rPr>
      <t>40,100]</t>
    </r>
    <r>
      <rPr>
        <sz val="11"/>
        <color rgb="FF000000"/>
        <rFont val="仿宋_GB2312"/>
      </rPr>
      <t>之间</t>
    </r>
  </si>
  <si>
    <t>011102010020003</t>
  </si>
  <si>
    <r>
      <rPr>
        <sz val="11"/>
        <color rgb="FF000000"/>
        <rFont val="仿宋_GB2312"/>
      </rPr>
      <t>临床量表评估（他评）</t>
    </r>
    <r>
      <rPr>
        <sz val="11"/>
        <color rgb="FF000000"/>
        <rFont val="Times New Roman"/>
        <family val="1"/>
      </rPr>
      <t>-</t>
    </r>
    <r>
      <rPr>
        <sz val="11"/>
        <color rgb="FF000000"/>
        <rFont val="仿宋_GB2312"/>
      </rPr>
      <t>丁类评估（加收）</t>
    </r>
  </si>
  <si>
    <r>
      <rPr>
        <sz val="11"/>
        <color rgb="FF000000"/>
        <rFont val="仿宋_GB2312"/>
      </rPr>
      <t>基于专业评估人员协助患者完成的临床量表，对患者生理或心理的功能状态形成评估结论。评估条目总数大于</t>
    </r>
    <r>
      <rPr>
        <sz val="11"/>
        <color indexed="8"/>
        <rFont val="Times New Roman"/>
        <family val="1"/>
      </rPr>
      <t>100</t>
    </r>
    <r>
      <rPr>
        <sz val="11"/>
        <color rgb="FF000000"/>
        <rFont val="仿宋_GB2312"/>
      </rPr>
      <t>条</t>
    </r>
  </si>
  <si>
    <t>011102010020100</t>
  </si>
  <si>
    <r>
      <rPr>
        <sz val="11"/>
        <color rgb="FF000000"/>
        <rFont val="仿宋_GB2312"/>
      </rPr>
      <t>临床量表评估（他评）</t>
    </r>
    <r>
      <rPr>
        <sz val="11"/>
        <color rgb="FF000000"/>
        <rFont val="Times New Roman"/>
        <family val="1"/>
      </rPr>
      <t>-</t>
    </r>
    <r>
      <rPr>
        <sz val="11"/>
        <color rgb="FF000000"/>
        <rFont val="仿宋_GB2312"/>
      </rPr>
      <t>应用人工智能辅助的他评（扩展）</t>
    </r>
  </si>
  <si>
    <r>
      <rPr>
        <sz val="11"/>
        <color rgb="FF000000"/>
        <rFont val="仿宋_GB2312"/>
      </rPr>
      <t>基于专业评估人员应用人工智能辅助协助患者完成的临床量表，对患者生理或心理的功能状态形成评估结论</t>
    </r>
  </si>
  <si>
    <t>011102010020200</t>
  </si>
  <si>
    <r>
      <rPr>
        <sz val="11"/>
        <color rgb="FF000000"/>
        <rFont val="Times New Roman"/>
        <family val="1"/>
      </rPr>
      <t>02</t>
    </r>
    <r>
      <rPr>
        <sz val="11"/>
        <color rgb="FF000000"/>
        <rFont val="仿宋_GB2312"/>
      </rPr>
      <t>儿童评估（扩展）</t>
    </r>
  </si>
  <si>
    <r>
      <rPr>
        <sz val="11"/>
        <color rgb="FF000000"/>
        <rFont val="仿宋_GB2312"/>
      </rPr>
      <t>基于专业评估人员协助儿童患者完成的临床量表，对患者生理或心理的功能状态形成评估结论</t>
    </r>
  </si>
  <si>
    <t>014400000010000</t>
  </si>
  <si>
    <r>
      <rPr>
        <sz val="11"/>
        <color rgb="FF000000"/>
        <rFont val="仿宋_GB2312"/>
      </rPr>
      <t>悬空灸</t>
    </r>
  </si>
  <si>
    <r>
      <rPr>
        <sz val="11"/>
        <color rgb="FF000000"/>
        <rFont val="仿宋_GB2312"/>
      </rPr>
      <t>由医务人员将施灸制品与皮肤保持一定距离，通过温和的药力和热力进行治疗，促进疏通经络，调和阴阳，扶正祛邪，达到治疗疾病的目的</t>
    </r>
  </si>
  <si>
    <r>
      <rPr>
        <sz val="11"/>
        <color rgb="FF000000"/>
        <rFont val="仿宋_GB2312"/>
      </rPr>
      <t>所定价格涵盖施灸制品制备，点燃，穴位确定，固定或调节距离，熏烤，控制温度，处理用物等所需的人力资源和基本物质资源消耗</t>
    </r>
  </si>
  <si>
    <t>014400000010001</t>
  </si>
  <si>
    <r>
      <rPr>
        <sz val="11"/>
        <color rgb="FF000000"/>
        <rFont val="仿宋_GB2312"/>
      </rPr>
      <t>悬空灸</t>
    </r>
    <r>
      <rPr>
        <sz val="11"/>
        <color rgb="FF000000"/>
        <rFont val="Times New Roman"/>
        <family val="1"/>
      </rPr>
      <t>-</t>
    </r>
    <r>
      <rPr>
        <sz val="11"/>
        <color rgb="FF000000"/>
        <rFont val="仿宋_GB2312"/>
      </rPr>
      <t>儿童（加收）</t>
    </r>
  </si>
  <si>
    <r>
      <rPr>
        <sz val="11"/>
        <color rgb="FF000000"/>
        <rFont val="仿宋_GB2312"/>
      </rPr>
      <t>由医务人员将施灸制品与儿童皮肤保持一定距离，通过温和的药力和热力进行治疗，促进疏通经络，调和阴阳，扶正祛邪，达到治疗疾病的目的</t>
    </r>
  </si>
  <si>
    <t>014400000010100</t>
  </si>
  <si>
    <r>
      <rPr>
        <sz val="11"/>
        <color rgb="FF000000"/>
        <rFont val="仿宋_GB2312"/>
      </rPr>
      <t>悬空灸</t>
    </r>
    <r>
      <rPr>
        <sz val="11"/>
        <color rgb="FF000000"/>
        <rFont val="Times New Roman"/>
        <family val="1"/>
      </rPr>
      <t>-</t>
    </r>
    <r>
      <rPr>
        <sz val="11"/>
        <color rgb="FF000000"/>
        <rFont val="仿宋_GB2312"/>
      </rPr>
      <t>雷火灸</t>
    </r>
    <r>
      <rPr>
        <sz val="11"/>
        <color rgb="FF000000"/>
        <rFont val="Times New Roman"/>
        <family val="1"/>
      </rPr>
      <t xml:space="preserve"> </t>
    </r>
    <r>
      <rPr>
        <sz val="11"/>
        <color rgb="FF000000"/>
        <rFont val="仿宋_GB2312"/>
      </rPr>
      <t>（太乙神针）（扩展）</t>
    </r>
  </si>
  <si>
    <r>
      <rPr>
        <sz val="11"/>
        <color rgb="FF000000"/>
        <rFont val="仿宋_GB2312"/>
      </rPr>
      <t>由医务人员将雷火灸（太乙神针）制品与皮肤保持一定距离，通过温和的药力和热力进行治疗，促进疏通经络，调和阴阳，扶正祛邪，达到治疗疾病的目的</t>
    </r>
  </si>
  <si>
    <t>014400000020000</t>
  </si>
  <si>
    <r>
      <rPr>
        <sz val="11"/>
        <color rgb="FF000000"/>
        <rFont val="仿宋_GB2312"/>
      </rPr>
      <t>直接灸</t>
    </r>
  </si>
  <si>
    <r>
      <rPr>
        <sz val="11"/>
        <color rgb="FF000000"/>
        <rFont val="仿宋_GB2312"/>
      </rPr>
      <t>由医务人员将施灸制品直接作用于皮肤，通过温和的药力和热力进行治疗，促进疏通经络，调和阴阳，扶正祛邪，达到治疗疾病的目的</t>
    </r>
  </si>
  <si>
    <r>
      <rPr>
        <sz val="11"/>
        <color rgb="FF000000"/>
        <rFont val="仿宋_GB2312"/>
      </rPr>
      <t>所定价格涵盖施灸制品制备，点燃，穴位确定，皮肤消毒，点触、拍打、熨法等方式所需的人力资源和基本物质资源消耗</t>
    </r>
  </si>
  <si>
    <t>014400000020001</t>
  </si>
  <si>
    <r>
      <rPr>
        <sz val="11"/>
        <color rgb="FF000000"/>
        <rFont val="仿宋_GB2312"/>
      </rPr>
      <t>直接灸</t>
    </r>
    <r>
      <rPr>
        <sz val="11"/>
        <color rgb="FF000000"/>
        <rFont val="Times New Roman"/>
        <family val="1"/>
      </rPr>
      <t>-</t>
    </r>
    <r>
      <rPr>
        <sz val="11"/>
        <color rgb="FF000000"/>
        <rFont val="仿宋_GB2312"/>
      </rPr>
      <t>儿童（加收）</t>
    </r>
  </si>
  <si>
    <r>
      <rPr>
        <sz val="11"/>
        <color rgb="FF000000"/>
        <rFont val="仿宋_GB2312"/>
      </rPr>
      <t>由医务人员将施灸制品直接作用于儿童皮肤，通过温和的药力和热力进行治疗，促进疏通经络，调和阴阳，扶正祛邪，达到治疗疾病的目的</t>
    </r>
  </si>
  <si>
    <t>014400000030000</t>
  </si>
  <si>
    <r>
      <rPr>
        <sz val="11"/>
        <color rgb="FF000000"/>
        <rFont val="仿宋_GB2312"/>
      </rPr>
      <t>隔物灸</t>
    </r>
  </si>
  <si>
    <r>
      <rPr>
        <sz val="11"/>
        <color rgb="FF000000"/>
        <rFont val="仿宋_GB2312"/>
      </rPr>
      <t>由医务人员将施灸制品通过间隔各类物品实施灸法，通过温和的药力和热力进行治疗，促进疏通经络，调和阴阳，扶正祛邪，达到治疗疾病的目的</t>
    </r>
  </si>
  <si>
    <r>
      <rPr>
        <sz val="11"/>
        <color rgb="FF000000"/>
        <rFont val="仿宋_GB2312"/>
      </rPr>
      <t>所定价格涵盖间隔物和施灸制品的制备，摆放，点燃，施灸等所需的人力资源和基本物质资源消耗</t>
    </r>
  </si>
  <si>
    <t>014400000030001</t>
  </si>
  <si>
    <r>
      <rPr>
        <sz val="11"/>
        <color rgb="FF000000"/>
        <rFont val="Times New Roman"/>
        <family val="1"/>
      </rPr>
      <t xml:space="preserve"> </t>
    </r>
    <r>
      <rPr>
        <sz val="11"/>
        <color rgb="FF000000"/>
        <rFont val="仿宋_GB2312"/>
      </rPr>
      <t>隔物灸</t>
    </r>
    <r>
      <rPr>
        <sz val="11"/>
        <color rgb="FF000000"/>
        <rFont val="Times New Roman"/>
        <family val="1"/>
      </rPr>
      <t>-</t>
    </r>
    <r>
      <rPr>
        <sz val="11"/>
        <color rgb="FF000000"/>
        <rFont val="仿宋_GB2312"/>
      </rPr>
      <t>儿童（加收）</t>
    </r>
  </si>
  <si>
    <r>
      <rPr>
        <sz val="11"/>
        <color rgb="FF000000"/>
        <rFont val="仿宋_GB2312"/>
      </rPr>
      <t>由医务人员将施灸制品通过间隔各类物品对儿童实施灸法，通过温和的药力和热力进行治疗，促进疏通经络，调和阴阳，扶正祛邪，达到治疗疾病的目的</t>
    </r>
  </si>
  <si>
    <t>014400000040000</t>
  </si>
  <si>
    <r>
      <rPr>
        <sz val="11"/>
        <color rgb="FF000000"/>
        <rFont val="仿宋_GB2312"/>
      </rPr>
      <t>铺灸</t>
    </r>
  </si>
  <si>
    <r>
      <rPr>
        <sz val="11"/>
        <color rgb="FF000000"/>
        <rFont val="仿宋_GB2312"/>
      </rPr>
      <t>由医务人员将施灸制品对胸腹部、腰背部等平铺灸饼实施灸法，通过温和的药力和热力进行治疗，促进疏通经络，调和阴阳，扶正祛邪，达到治疗疾病的目的</t>
    </r>
  </si>
  <si>
    <r>
      <rPr>
        <sz val="11"/>
        <color rgb="FF000000"/>
        <rFont val="仿宋_GB2312"/>
      </rPr>
      <t>所定价格涵盖灸饼和施灸制品制备，撒药粉，平铺，放置，点燃，施灸等所需的人力资源和基本物质资源消耗时间成本</t>
    </r>
  </si>
  <si>
    <t>014400000040001</t>
  </si>
  <si>
    <r>
      <rPr>
        <sz val="11"/>
        <color rgb="FF000000"/>
        <rFont val="仿宋_GB2312"/>
      </rPr>
      <t>铺灸</t>
    </r>
    <r>
      <rPr>
        <sz val="11"/>
        <color rgb="FF000000"/>
        <rFont val="Times New Roman"/>
        <family val="1"/>
      </rPr>
      <t>-</t>
    </r>
    <r>
      <rPr>
        <sz val="11"/>
        <color rgb="FF000000"/>
        <rFont val="仿宋_GB2312"/>
      </rPr>
      <t>儿童（加收）</t>
    </r>
  </si>
  <si>
    <r>
      <rPr>
        <sz val="11"/>
        <color rgb="FF000000"/>
        <rFont val="仿宋_GB2312"/>
      </rPr>
      <t>由医务人员将施灸制品对儿童胸腹部、腰背部等平铺灸饼实施灸法，通过温和的药力和热力进行治疗，促进疏通经络，调和阴阳，扶正祛邪，达到治疗疾病的目的</t>
    </r>
  </si>
  <si>
    <t>014400000040002</t>
  </si>
  <si>
    <r>
      <rPr>
        <sz val="11"/>
        <color rgb="FF000000"/>
        <rFont val="仿宋_GB2312"/>
      </rPr>
      <t>铺灸</t>
    </r>
    <r>
      <rPr>
        <sz val="11"/>
        <color rgb="FF000000"/>
        <rFont val="Times New Roman"/>
        <family val="1"/>
      </rPr>
      <t>-</t>
    </r>
    <r>
      <rPr>
        <sz val="11"/>
        <color rgb="FF000000"/>
        <rFont val="仿宋_GB2312"/>
      </rPr>
      <t>（督灸</t>
    </r>
    <r>
      <rPr>
        <sz val="11"/>
        <color rgb="FF000000"/>
        <rFont val="Times New Roman"/>
        <family val="1"/>
      </rPr>
      <t xml:space="preserve"> </t>
    </r>
    <r>
      <rPr>
        <sz val="11"/>
        <color rgb="FF000000"/>
        <rFont val="仿宋_GB2312"/>
      </rPr>
      <t>（火龙灸））（加收）</t>
    </r>
  </si>
  <si>
    <r>
      <rPr>
        <sz val="11"/>
        <color rgb="FF000000"/>
        <rFont val="仿宋_GB2312"/>
      </rPr>
      <t>由医务人员将督灸（火龙灸）制品对胸腹部、腰背部等平铺灸饼实施灸法，通过温和的药力和热力进行治疗，促进疏通经络，调和阴阳，扶正祛邪，达到治疗疾病的目的</t>
    </r>
  </si>
  <si>
    <t>014400000050000</t>
  </si>
  <si>
    <r>
      <rPr>
        <sz val="11"/>
        <color rgb="FF000000"/>
        <rFont val="仿宋_GB2312"/>
      </rPr>
      <t>中医拔罐</t>
    </r>
  </si>
  <si>
    <r>
      <rPr>
        <sz val="11"/>
        <color rgb="FF000000"/>
        <rFont val="仿宋_GB2312"/>
      </rPr>
      <t>由医务人员以罐为工具，利用各类方式方法使之吸附于体表的固定部位进行治疗，促进通经活络，行气活血，祛风散寒</t>
    </r>
  </si>
  <si>
    <r>
      <rPr>
        <sz val="11"/>
        <color rgb="FF000000"/>
        <rFont val="仿宋_GB2312"/>
      </rPr>
      <t>所定价格可以涵盖清洁，罐具吸附，观察，撤罐，处理用物所需的人力资源和基本物质资源消耗</t>
    </r>
  </si>
  <si>
    <t>014400000050001</t>
  </si>
  <si>
    <r>
      <rPr>
        <sz val="11"/>
        <color rgb="FF000000"/>
        <rFont val="仿宋_GB2312"/>
      </rPr>
      <t>中医拔罐</t>
    </r>
    <r>
      <rPr>
        <sz val="11"/>
        <color rgb="FF000000"/>
        <rFont val="Times New Roman"/>
        <family val="1"/>
      </rPr>
      <t>-</t>
    </r>
    <r>
      <rPr>
        <sz val="11"/>
        <color rgb="FF000000"/>
        <rFont val="仿宋_GB2312"/>
      </rPr>
      <t>药物罐（加收）</t>
    </r>
  </si>
  <si>
    <r>
      <rPr>
        <sz val="11"/>
        <color rgb="FF000000"/>
        <rFont val="仿宋_GB2312"/>
      </rPr>
      <t>由医务人员以药物罐为工具，利用各类方式方法使之吸附于体表的固定部位进行治疗，促进通经活络，行气活血，祛风散寒</t>
    </r>
  </si>
  <si>
    <t>014400000050002</t>
  </si>
  <si>
    <r>
      <rPr>
        <sz val="11"/>
        <color rgb="FF000000"/>
        <rFont val="仿宋_GB2312"/>
      </rPr>
      <t>中医拔罐</t>
    </r>
    <r>
      <rPr>
        <sz val="11"/>
        <color rgb="FF000000"/>
        <rFont val="Times New Roman"/>
        <family val="1"/>
      </rPr>
      <t>-</t>
    </r>
    <r>
      <rPr>
        <sz val="11"/>
        <color rgb="FF000000"/>
        <rFont val="仿宋_GB2312"/>
      </rPr>
      <t>水罐（加收）</t>
    </r>
  </si>
  <si>
    <r>
      <rPr>
        <sz val="11"/>
        <color rgb="FF000000"/>
        <rFont val="仿宋_GB2312"/>
      </rPr>
      <t>由医务人员以水罐为工具，利用各类方式方法使之吸附于体表的固定部位进行治疗，促进通经活络，行气活血，祛风散寒</t>
    </r>
  </si>
  <si>
    <t>014400000050100</t>
  </si>
  <si>
    <r>
      <rPr>
        <sz val="11"/>
        <color rgb="FF000000"/>
        <rFont val="仿宋_GB2312"/>
      </rPr>
      <t>中医拔罐</t>
    </r>
    <r>
      <rPr>
        <sz val="11"/>
        <color rgb="FF000000"/>
        <rFont val="Times New Roman"/>
        <family val="1"/>
      </rPr>
      <t>-</t>
    </r>
    <r>
      <rPr>
        <sz val="11"/>
        <color rgb="FF000000"/>
        <rFont val="仿宋_GB2312"/>
      </rPr>
      <t>火罐（扩展）</t>
    </r>
  </si>
  <si>
    <r>
      <rPr>
        <sz val="11"/>
        <color rgb="FF000000"/>
        <rFont val="仿宋_GB2312"/>
      </rPr>
      <t>由医务人员以火罐为工具，利用各类方式方法使之吸附于体表的固定部位进行治疗，促进通经活络，行气活血，祛风散寒</t>
    </r>
  </si>
  <si>
    <t>014400000050200</t>
  </si>
  <si>
    <r>
      <rPr>
        <sz val="11"/>
        <color rgb="FF000000"/>
        <rFont val="仿宋_GB2312"/>
      </rPr>
      <t>中医拔罐</t>
    </r>
    <r>
      <rPr>
        <sz val="11"/>
        <color rgb="FF000000"/>
        <rFont val="Times New Roman"/>
        <family val="1"/>
      </rPr>
      <t>-</t>
    </r>
    <r>
      <rPr>
        <sz val="11"/>
        <color rgb="FF000000"/>
        <rFont val="仿宋_GB2312"/>
      </rPr>
      <t>电火罐（扩展）</t>
    </r>
  </si>
  <si>
    <r>
      <rPr>
        <sz val="11"/>
        <color rgb="FF000000"/>
        <rFont val="仿宋_GB2312"/>
      </rPr>
      <t>由医务人员以电火罐为工具，利用各类方式方法使之吸附于体表的固定部位进行治疗，促进通经活络，行气活血，祛风散寒</t>
    </r>
  </si>
  <si>
    <t>014400000050300</t>
  </si>
  <si>
    <r>
      <rPr>
        <sz val="11"/>
        <color rgb="FF000000"/>
        <rFont val="仿宋_GB2312"/>
      </rPr>
      <t>中医拔罐</t>
    </r>
    <r>
      <rPr>
        <sz val="11"/>
        <color rgb="FF000000"/>
        <rFont val="Times New Roman"/>
        <family val="1"/>
      </rPr>
      <t>-</t>
    </r>
    <r>
      <rPr>
        <sz val="11"/>
        <color rgb="FF000000"/>
        <rFont val="仿宋_GB2312"/>
      </rPr>
      <t>着罐（扩展）</t>
    </r>
  </si>
  <si>
    <r>
      <rPr>
        <sz val="11"/>
        <color rgb="FF000000"/>
        <rFont val="仿宋_GB2312"/>
      </rPr>
      <t>由医务人员以着罐为工具，利用各类方式方法使之吸附于体表的固定部位进行治疗，促进通经活络，行气活血，祛风散寒</t>
    </r>
  </si>
  <si>
    <t>014400000050400</t>
  </si>
  <si>
    <r>
      <rPr>
        <sz val="11"/>
        <color rgb="FF000000"/>
        <rFont val="仿宋_GB2312"/>
      </rPr>
      <t>中医拔罐</t>
    </r>
    <r>
      <rPr>
        <sz val="11"/>
        <color rgb="FF000000"/>
        <rFont val="Times New Roman"/>
        <family val="1"/>
      </rPr>
      <t>-</t>
    </r>
    <r>
      <rPr>
        <sz val="11"/>
        <color rgb="FF000000"/>
        <rFont val="仿宋_GB2312"/>
      </rPr>
      <t>磁疗罐（扩展）</t>
    </r>
  </si>
  <si>
    <r>
      <rPr>
        <sz val="11"/>
        <color rgb="FF000000"/>
        <rFont val="仿宋_GB2312"/>
      </rPr>
      <t>由医务人员以磁疗罐为工具，利用各类方式方法使之吸附于体表的固定部位进行治疗，促进通经活络，行气活血，祛风散寒</t>
    </r>
  </si>
  <si>
    <t>014400000050500</t>
  </si>
  <si>
    <r>
      <rPr>
        <sz val="11"/>
        <color rgb="FF000000"/>
        <rFont val="仿宋_GB2312"/>
      </rPr>
      <t>中医拔罐</t>
    </r>
    <r>
      <rPr>
        <sz val="11"/>
        <color rgb="FF000000"/>
        <rFont val="Times New Roman"/>
        <family val="1"/>
      </rPr>
      <t>-</t>
    </r>
    <r>
      <rPr>
        <sz val="11"/>
        <color rgb="FF000000"/>
        <rFont val="仿宋_GB2312"/>
      </rPr>
      <t>真空拔罐（扩展）</t>
    </r>
  </si>
  <si>
    <r>
      <rPr>
        <sz val="11"/>
        <color rgb="FF000000"/>
        <rFont val="仿宋_GB2312"/>
      </rPr>
      <t>由医务人员以真空拔罐为工具，利用各类方式方法使之吸附于体表的固定部位进行治疗，促进通经活络，行气活血，祛风散寒</t>
    </r>
  </si>
  <si>
    <t>014400000050600</t>
  </si>
  <si>
    <r>
      <rPr>
        <sz val="11"/>
        <color rgb="FF000000"/>
        <rFont val="仿宋_GB2312"/>
      </rPr>
      <t>中医拔罐</t>
    </r>
    <r>
      <rPr>
        <sz val="11"/>
        <color rgb="FF000000"/>
        <rFont val="Times New Roman"/>
        <family val="1"/>
      </rPr>
      <t>-</t>
    </r>
    <r>
      <rPr>
        <sz val="11"/>
        <color rgb="FF000000"/>
        <rFont val="仿宋_GB2312"/>
      </rPr>
      <t>电罐（扩展）</t>
    </r>
  </si>
  <si>
    <r>
      <rPr>
        <sz val="11"/>
        <color rgb="FF000000"/>
        <rFont val="仿宋_GB2312"/>
      </rPr>
      <t>由医务人员以电罐为工具，利用各类方式方法使之吸附于体表的固定部位进行治疗，促进通经活络，行气活血，祛风散寒</t>
    </r>
  </si>
  <si>
    <t>014400000060000</t>
  </si>
  <si>
    <r>
      <rPr>
        <sz val="11"/>
        <color rgb="FF000000"/>
        <rFont val="仿宋_GB2312"/>
      </rPr>
      <t>中医走罐</t>
    </r>
  </si>
  <si>
    <r>
      <rPr>
        <sz val="11"/>
        <color rgb="FF000000"/>
        <rFont val="仿宋_GB2312"/>
      </rPr>
      <t>由医务人员以罐为工具，利用各类方式方法使之吸附于体表的固定部位游走滑动进行治疗，促进通经活络</t>
    </r>
  </si>
  <si>
    <r>
      <rPr>
        <sz val="11"/>
        <color rgb="FF000000"/>
        <rFont val="仿宋_GB2312"/>
      </rPr>
      <t>所定价格可以涵盖清洁，涂抹润滑剂，罐具吸附并反复滑动，处理用物所需的人力资源和基本物质资源消耗</t>
    </r>
  </si>
  <si>
    <r>
      <rPr>
        <sz val="11"/>
        <color rgb="FF000000"/>
        <rFont val="仿宋_GB2312"/>
      </rPr>
      <t>限大面积软组织损伤，隔日</t>
    </r>
    <r>
      <rPr>
        <sz val="11"/>
        <color rgb="FF000000"/>
        <rFont val="Times New Roman"/>
        <family val="1"/>
      </rPr>
      <t>1</t>
    </r>
    <r>
      <rPr>
        <sz val="11"/>
        <color rgb="FF000000"/>
        <rFont val="仿宋_GB2312"/>
      </rPr>
      <t>次</t>
    </r>
  </si>
  <si>
    <t>014400000060100</t>
  </si>
  <si>
    <r>
      <rPr>
        <sz val="11"/>
        <color rgb="FF000000"/>
        <rFont val="仿宋_GB2312"/>
      </rPr>
      <t>中医走罐</t>
    </r>
    <r>
      <rPr>
        <sz val="11"/>
        <color rgb="FF000000"/>
        <rFont val="Times New Roman"/>
        <family val="1"/>
      </rPr>
      <t>-</t>
    </r>
    <r>
      <rPr>
        <sz val="11"/>
        <color rgb="FF000000"/>
        <rFont val="仿宋_GB2312"/>
      </rPr>
      <t>平衡罐（扩展）</t>
    </r>
  </si>
  <si>
    <t>014400000070000</t>
  </si>
  <si>
    <r>
      <rPr>
        <sz val="11"/>
        <color rgb="FF000000"/>
        <rFont val="仿宋_GB2312"/>
      </rPr>
      <t>中医闪罐</t>
    </r>
  </si>
  <si>
    <r>
      <rPr>
        <sz val="11"/>
        <color rgb="FF000000"/>
        <rFont val="仿宋_GB2312"/>
      </rPr>
      <t>由医务人员以罐为工具，利用各类方式方法使之吸附于体表的固定部位，通过反复拔、起，使皮肤反复的紧、松进行治疗，促进通经活络</t>
    </r>
  </si>
  <si>
    <r>
      <rPr>
        <sz val="11"/>
        <color rgb="FF000000"/>
        <rFont val="仿宋_GB2312"/>
      </rPr>
      <t>所定价格可以涵盖清洁，罐具吸附并反复拔、起，处理用物所需的人力资源和基本物质资源消耗</t>
    </r>
  </si>
  <si>
    <t>014500000010000</t>
  </si>
  <si>
    <r>
      <rPr>
        <sz val="11"/>
        <color rgb="FF000000"/>
        <rFont val="仿宋_GB2312"/>
      </rPr>
      <t>头面部疾病推拿</t>
    </r>
  </si>
  <si>
    <r>
      <rPr>
        <sz val="11"/>
        <color rgb="FF000000"/>
        <rFont val="仿宋_GB2312"/>
      </rPr>
      <t>由医务人员遵循经络、穴位，通过各类手法和力道治疗头面部疾病，起到疏通经络、理筋整复的作用</t>
    </r>
  </si>
  <si>
    <r>
      <rPr>
        <sz val="11"/>
        <color rgb="FF000000"/>
        <rFont val="仿宋_GB2312"/>
      </rPr>
      <t>所定价格涵盖应用各类推拿手法或辅助器械，完成操作所需的人力资源和基本物质资源消耗</t>
    </r>
  </si>
  <si>
    <t>014500000010001</t>
  </si>
  <si>
    <r>
      <rPr>
        <sz val="11"/>
        <color rgb="FF000000"/>
        <rFont val="仿宋_GB2312"/>
      </rPr>
      <t>头面部疾病推拿</t>
    </r>
    <r>
      <rPr>
        <sz val="11"/>
        <color rgb="FF000000"/>
        <rFont val="Times New Roman"/>
        <family val="1"/>
      </rPr>
      <t>-</t>
    </r>
    <r>
      <rPr>
        <sz val="11"/>
        <color rgb="FF000000"/>
        <rFont val="仿宋_GB2312"/>
      </rPr>
      <t>儿童（加收）（加收）</t>
    </r>
  </si>
  <si>
    <r>
      <rPr>
        <sz val="11"/>
        <color rgb="FF000000"/>
        <rFont val="仿宋_GB2312"/>
      </rPr>
      <t>由医务人员遵循经络、穴位，通过各类手法和力道治疗儿童头面部疾病，起到疏通经络、理筋整复的作用</t>
    </r>
  </si>
  <si>
    <t>014500000020000</t>
  </si>
  <si>
    <r>
      <rPr>
        <sz val="11"/>
        <color rgb="FF000000"/>
        <rFont val="仿宋_GB2312"/>
      </rPr>
      <t>颈部疾病推拿</t>
    </r>
  </si>
  <si>
    <r>
      <rPr>
        <sz val="11"/>
        <color rgb="FF000000"/>
        <rFont val="仿宋_GB2312"/>
      </rPr>
      <t>由医务人员遵循经络、穴位，通过各类手法和力道治疗颈部疾病，起到疏通经络、理筋整复的作用</t>
    </r>
  </si>
  <si>
    <t>014500000020001</t>
  </si>
  <si>
    <r>
      <rPr>
        <sz val="11"/>
        <color rgb="FF000000"/>
        <rFont val="仿宋_GB2312"/>
      </rPr>
      <t>颈部疾病推拿</t>
    </r>
    <r>
      <rPr>
        <sz val="11"/>
        <color rgb="FF000000"/>
        <rFont val="Times New Roman"/>
        <family val="1"/>
      </rPr>
      <t>-</t>
    </r>
    <r>
      <rPr>
        <sz val="11"/>
        <color rgb="FF000000"/>
        <rFont val="仿宋_GB2312"/>
      </rPr>
      <t>儿童（加收）</t>
    </r>
  </si>
  <si>
    <r>
      <rPr>
        <sz val="11"/>
        <color rgb="FF000000"/>
        <rFont val="仿宋_GB2312"/>
      </rPr>
      <t>由医务人员遵循经络、穴位，通过各类手法和力道治疗儿童颈部疾病，起到疏通经络、理筋整复的作用</t>
    </r>
  </si>
  <si>
    <t>014500000030000</t>
  </si>
  <si>
    <r>
      <rPr>
        <sz val="11"/>
        <color rgb="FF000000"/>
        <rFont val="仿宋_GB2312"/>
      </rPr>
      <t>脊柱部位疾病推拿</t>
    </r>
  </si>
  <si>
    <r>
      <rPr>
        <sz val="11"/>
        <color rgb="FF000000"/>
        <rFont val="仿宋_GB2312"/>
      </rPr>
      <t>由医务人员遵循经络、穴位，通过各类手法和力道治疗脊柱部位疾病，起到疏通经络、理筋整复的作用</t>
    </r>
  </si>
  <si>
    <t>014500000030001</t>
  </si>
  <si>
    <r>
      <rPr>
        <sz val="11"/>
        <color rgb="FF000000"/>
        <rFont val="仿宋_GB2312"/>
      </rPr>
      <t>脊柱部位疾病推拿</t>
    </r>
    <r>
      <rPr>
        <sz val="11"/>
        <color rgb="FF000000"/>
        <rFont val="Times New Roman"/>
        <family val="1"/>
      </rPr>
      <t>-</t>
    </r>
    <r>
      <rPr>
        <sz val="11"/>
        <color rgb="FF000000"/>
        <rFont val="仿宋_GB2312"/>
      </rPr>
      <t>寰枢关节推拿（加收）</t>
    </r>
  </si>
  <si>
    <r>
      <rPr>
        <sz val="11"/>
        <color rgb="FF000000"/>
        <rFont val="仿宋_GB2312"/>
      </rPr>
      <t>由医务人员遵循经络、穴位，通过各类手法和力道治疗脊柱部位疾病，推拿寰枢关节，起到疏通经络、理筋整复的作用</t>
    </r>
  </si>
  <si>
    <t>014500000030002</t>
  </si>
  <si>
    <r>
      <rPr>
        <sz val="11"/>
        <color rgb="FF000000"/>
        <rFont val="仿宋_GB2312"/>
      </rPr>
      <t>脊柱部位疾病推拿</t>
    </r>
    <r>
      <rPr>
        <sz val="11"/>
        <color rgb="FF000000"/>
        <rFont val="Times New Roman"/>
        <family val="1"/>
      </rPr>
      <t>-</t>
    </r>
    <r>
      <rPr>
        <sz val="11"/>
        <color rgb="FF000000"/>
        <rFont val="仿宋_GB2312"/>
      </rPr>
      <t>儿童（加收）</t>
    </r>
  </si>
  <si>
    <r>
      <rPr>
        <sz val="11"/>
        <color rgb="FF000000"/>
        <rFont val="仿宋_GB2312"/>
      </rPr>
      <t>由医务人员遵循经络、穴位，通过各类手法和力道治疗儿童脊柱部位疾病，推拿寰枢关节，起到疏通经络、理筋整复的作用</t>
    </r>
  </si>
  <si>
    <t>014500000040000</t>
  </si>
  <si>
    <r>
      <rPr>
        <sz val="11"/>
        <color rgb="FF000000"/>
        <rFont val="仿宋_GB2312"/>
      </rPr>
      <t>肩部疾病推拿</t>
    </r>
  </si>
  <si>
    <r>
      <rPr>
        <sz val="11"/>
        <color rgb="FF000000"/>
        <rFont val="仿宋_GB2312"/>
      </rPr>
      <t>由医务人员遵循经络、穴位，通过各类手法和力道治疗肩部疾病，起到疏通经络、理筋整复的作用</t>
    </r>
  </si>
  <si>
    <r>
      <rPr>
        <sz val="11"/>
        <color rgb="FF000000"/>
        <rFont val="仿宋_GB2312"/>
      </rPr>
      <t>单侧</t>
    </r>
  </si>
  <si>
    <r>
      <rPr>
        <sz val="11"/>
        <color rgb="FF000000"/>
        <rFont val="仿宋_GB2312"/>
      </rPr>
      <t>限肩周炎推拿治疗</t>
    </r>
  </si>
  <si>
    <t>014500000040001</t>
  </si>
  <si>
    <r>
      <rPr>
        <sz val="11"/>
        <color rgb="FF000000"/>
        <rFont val="仿宋_GB2312"/>
      </rPr>
      <t>肩部疾病推拿</t>
    </r>
    <r>
      <rPr>
        <sz val="11"/>
        <color rgb="FF000000"/>
        <rFont val="Times New Roman"/>
        <family val="1"/>
      </rPr>
      <t>-</t>
    </r>
    <r>
      <rPr>
        <sz val="11"/>
        <color rgb="FF000000"/>
        <rFont val="仿宋_GB2312"/>
      </rPr>
      <t>儿童（加收）</t>
    </r>
  </si>
  <si>
    <r>
      <rPr>
        <sz val="11"/>
        <color rgb="FF000000"/>
        <rFont val="仿宋_GB2312"/>
      </rPr>
      <t>由医务人员遵循经络、穴位，通过各类手法和力道治疗儿童肩周炎部疾病，起到疏通经络、理筋整复的作用</t>
    </r>
  </si>
  <si>
    <t>014500000050000</t>
  </si>
  <si>
    <r>
      <rPr>
        <sz val="11"/>
        <color rgb="FF000000"/>
        <rFont val="仿宋_GB2312"/>
      </rPr>
      <t>背部疾病推拿</t>
    </r>
  </si>
  <si>
    <r>
      <rPr>
        <sz val="11"/>
        <color rgb="FF000000"/>
        <rFont val="仿宋_GB2312"/>
      </rPr>
      <t>由医务人员遵循经络、穴位，通过各类手法和力道治疗背部疾病，起到疏通经络、理筋整复的作用</t>
    </r>
  </si>
  <si>
    <t>014500000050001</t>
  </si>
  <si>
    <r>
      <rPr>
        <sz val="11"/>
        <color rgb="FF000000"/>
        <rFont val="仿宋_GB2312"/>
      </rPr>
      <t>背部疾病推拿</t>
    </r>
    <r>
      <rPr>
        <sz val="11"/>
        <color rgb="FF000000"/>
        <rFont val="Times New Roman"/>
        <family val="1"/>
      </rPr>
      <t>-</t>
    </r>
    <r>
      <rPr>
        <sz val="11"/>
        <color rgb="FF000000"/>
        <rFont val="仿宋_GB2312"/>
      </rPr>
      <t>儿童（加收）</t>
    </r>
  </si>
  <si>
    <r>
      <rPr>
        <sz val="11"/>
        <color rgb="FF000000"/>
        <rFont val="仿宋_GB2312"/>
      </rPr>
      <t>由医务人员遵循经络、穴位，通过各类手法和力道治疗儿童背部疾病，起到疏通经络、理筋整复的作用</t>
    </r>
  </si>
  <si>
    <t>014500000060000</t>
  </si>
  <si>
    <r>
      <rPr>
        <sz val="11"/>
        <color rgb="FF000000"/>
        <rFont val="仿宋_GB2312"/>
      </rPr>
      <t>腰部疾病推拿</t>
    </r>
  </si>
  <si>
    <r>
      <rPr>
        <sz val="11"/>
        <color rgb="FF000000"/>
        <rFont val="仿宋_GB2312"/>
      </rPr>
      <t>由医务人员遵循经络、穴位，通过各类手法和力道治疗腰部疾病，起到疏通经络、理筋整复的作用</t>
    </r>
  </si>
  <si>
    <r>
      <rPr>
        <sz val="11"/>
        <color rgb="FF000000"/>
        <rFont val="仿宋_GB2312"/>
      </rPr>
      <t>限急性腰扭伤，腰椎间盘突出推拿治疗</t>
    </r>
  </si>
  <si>
    <t>014500000060001</t>
  </si>
  <si>
    <r>
      <rPr>
        <sz val="11"/>
        <color rgb="FF000000"/>
        <rFont val="仿宋_GB2312"/>
      </rPr>
      <t>腰部疾病推拿</t>
    </r>
    <r>
      <rPr>
        <sz val="11"/>
        <color rgb="FF000000"/>
        <rFont val="Times New Roman"/>
        <family val="1"/>
      </rPr>
      <t>-</t>
    </r>
    <r>
      <rPr>
        <sz val="11"/>
        <color rgb="FF000000"/>
        <rFont val="仿宋_GB2312"/>
      </rPr>
      <t>儿童（加收）</t>
    </r>
  </si>
  <si>
    <r>
      <rPr>
        <sz val="11"/>
        <color rgb="FF000000"/>
        <rFont val="仿宋_GB2312"/>
      </rPr>
      <t>由医务人员遵循经络、穴位，通过各类手法和力道治疗儿童腰部疾病，起到疏通经络、理筋整复的作用</t>
    </r>
  </si>
  <si>
    <t>014500000070000</t>
  </si>
  <si>
    <r>
      <rPr>
        <sz val="11"/>
        <color rgb="FF000000"/>
        <rFont val="仿宋_GB2312"/>
      </rPr>
      <t>髋骶部疾病推拿</t>
    </r>
  </si>
  <si>
    <r>
      <rPr>
        <sz val="11"/>
        <color rgb="FF000000"/>
        <rFont val="仿宋_GB2312"/>
      </rPr>
      <t>由医务人员遵循经络、穴位，通过各类手法和力道治疗髋骶部疾病，以起到疏通经络、理筋整复的作用</t>
    </r>
  </si>
  <si>
    <r>
      <rPr>
        <sz val="11"/>
        <color rgb="FF000000"/>
        <rFont val="仿宋_GB2312"/>
      </rPr>
      <t>所定价格涵盖应用各类推拿手法或特殊推拿技术或辅助器械，审证求因、确定病位、动静结合、精准施治所需的人力资源和基本物质资源消耗</t>
    </r>
  </si>
  <si>
    <t>014500000070001</t>
  </si>
  <si>
    <r>
      <rPr>
        <sz val="11"/>
        <color rgb="FF000000"/>
        <rFont val="仿宋_GB2312"/>
      </rPr>
      <t>髋骶部疾病推拿</t>
    </r>
    <r>
      <rPr>
        <sz val="11"/>
        <color rgb="FF000000"/>
        <rFont val="Times New Roman"/>
        <family val="1"/>
      </rPr>
      <t>-</t>
    </r>
    <r>
      <rPr>
        <sz val="11"/>
        <color rgb="FF000000"/>
        <rFont val="仿宋_GB2312"/>
      </rPr>
      <t>儿童（加收）</t>
    </r>
  </si>
  <si>
    <r>
      <rPr>
        <sz val="11"/>
        <color rgb="FF000000"/>
        <rFont val="仿宋_GB2312"/>
      </rPr>
      <t>由医务人员遵循经络、穴位，通过各类手法和力道治疗儿童髋骶部疾病，以起到疏通经络、理筋整复的作用</t>
    </r>
  </si>
  <si>
    <t>014500000080000</t>
  </si>
  <si>
    <r>
      <rPr>
        <sz val="11"/>
        <color rgb="FF000000"/>
        <rFont val="仿宋_GB2312"/>
      </rPr>
      <t>四肢部位疾病推拿</t>
    </r>
  </si>
  <si>
    <r>
      <rPr>
        <sz val="11"/>
        <color rgb="FF000000"/>
        <rFont val="仿宋_GB2312"/>
      </rPr>
      <t>由医务人员遵循经络、穴位，通过各类手法和力道治疗四肢部位疾病，起到疏通经络、理筋整复的作用</t>
    </r>
  </si>
  <si>
    <r>
      <rPr>
        <sz val="11"/>
        <color rgb="FF000000"/>
        <rFont val="仿宋_GB2312"/>
      </rPr>
      <t>单肢</t>
    </r>
  </si>
  <si>
    <t>014500000080001</t>
  </si>
  <si>
    <r>
      <rPr>
        <sz val="11"/>
        <color rgb="FF000000"/>
        <rFont val="仿宋_GB2312"/>
      </rPr>
      <t>四肢部位疾病推拿</t>
    </r>
    <r>
      <rPr>
        <sz val="11"/>
        <color rgb="FF000000"/>
        <rFont val="Times New Roman"/>
        <family val="1"/>
      </rPr>
      <t>-</t>
    </r>
    <r>
      <rPr>
        <sz val="11"/>
        <color rgb="FF000000"/>
        <rFont val="仿宋_GB2312"/>
      </rPr>
      <t>儿童（加收）</t>
    </r>
  </si>
  <si>
    <r>
      <rPr>
        <sz val="11"/>
        <color rgb="FF000000"/>
        <rFont val="仿宋_GB2312"/>
      </rPr>
      <t>由医务人员遵循经络、穴位，通过各类手法和力道治疗儿童四肢部位疾病，起到疏通经络、理筋整复的作用</t>
    </r>
  </si>
  <si>
    <t>014500000090000</t>
  </si>
  <si>
    <r>
      <rPr>
        <sz val="11"/>
        <color rgb="FF000000"/>
        <rFont val="仿宋_GB2312"/>
      </rPr>
      <t>脏腑疾病推拿</t>
    </r>
  </si>
  <si>
    <r>
      <rPr>
        <sz val="11"/>
        <color rgb="FF000000"/>
        <rFont val="仿宋_GB2312"/>
      </rPr>
      <t>由医务人员遵循经络、穴位，通过各类手法和力道治疗脏腑疾病，起到疏通经络、理筋整复的作用</t>
    </r>
  </si>
  <si>
    <t>014500000090001</t>
  </si>
  <si>
    <r>
      <rPr>
        <sz val="11"/>
        <color rgb="FF000000"/>
        <rFont val="仿宋_GB2312"/>
      </rPr>
      <t>脏腑疾病推拿</t>
    </r>
    <r>
      <rPr>
        <sz val="11"/>
        <color rgb="FF000000"/>
        <rFont val="Times New Roman"/>
        <family val="1"/>
      </rPr>
      <t>-</t>
    </r>
    <r>
      <rPr>
        <sz val="11"/>
        <color rgb="FF000000"/>
        <rFont val="仿宋_GB2312"/>
      </rPr>
      <t>儿童（加收）</t>
    </r>
  </si>
  <si>
    <r>
      <rPr>
        <sz val="11"/>
        <color rgb="FF000000"/>
        <rFont val="仿宋_GB2312"/>
      </rPr>
      <t>由医务人员遵循经络、穴位，通过各类手法和力道治疗儿童脏腑疾病，起到疏通经络、理筋整复的作用</t>
    </r>
  </si>
  <si>
    <t>014500000100000</t>
  </si>
  <si>
    <r>
      <rPr>
        <sz val="11"/>
        <color rgb="FF000000"/>
        <rFont val="仿宋_GB2312"/>
      </rPr>
      <t>乳房疾病推拿</t>
    </r>
  </si>
  <si>
    <r>
      <rPr>
        <sz val="11"/>
        <color rgb="FF000000"/>
        <rFont val="仿宋_GB2312"/>
      </rPr>
      <t>由医务人员遵循经络、穴位，通过各类手法和力道治疗产后乳房疾病，以起到疏通经络、理筋整复的作用</t>
    </r>
  </si>
  <si>
    <t>014500000110000</t>
  </si>
  <si>
    <r>
      <rPr>
        <sz val="11"/>
        <color rgb="FF000000"/>
        <rFont val="仿宋_GB2312"/>
      </rPr>
      <t>中枢神经系统疾病推拿</t>
    </r>
  </si>
  <si>
    <r>
      <rPr>
        <sz val="11"/>
        <color rgb="FF000000"/>
        <rFont val="仿宋_GB2312"/>
      </rPr>
      <t>由医务人员遵循经络、穴位，通过各类手法和力道治疗中枢神经系统疾病，以起到疏通经络、理筋整复的作用</t>
    </r>
  </si>
  <si>
    <t>014500000110001</t>
  </si>
  <si>
    <r>
      <rPr>
        <sz val="11"/>
        <color rgb="FF000000"/>
        <rFont val="仿宋_GB2312"/>
      </rPr>
      <t>中枢神经系统疾病推拿</t>
    </r>
    <r>
      <rPr>
        <sz val="11"/>
        <color rgb="FF000000"/>
        <rFont val="Times New Roman"/>
        <family val="1"/>
      </rPr>
      <t>-</t>
    </r>
    <r>
      <rPr>
        <sz val="11"/>
        <color rgb="FF000000"/>
        <rFont val="仿宋_GB2312"/>
      </rPr>
      <t>儿童（加收）</t>
    </r>
  </si>
  <si>
    <r>
      <rPr>
        <sz val="11"/>
        <color rgb="FF000000"/>
        <rFont val="仿宋_GB2312"/>
      </rPr>
      <t>由医务人员遵循经络、穴位，通过各类手法和力道治疗儿童中枢神经系统疾病，以起到疏通经络、理筋整复的作用</t>
    </r>
  </si>
  <si>
    <t>014100000010000</t>
  </si>
  <si>
    <r>
      <rPr>
        <sz val="11"/>
        <color rgb="FF000000"/>
        <rFont val="仿宋_GB2312"/>
      </rPr>
      <t>中药贴敷</t>
    </r>
  </si>
  <si>
    <r>
      <rPr>
        <sz val="11"/>
        <color rgb="FF000000"/>
        <rFont val="仿宋_GB2312"/>
      </rPr>
      <t>由医务人员使用贴敷制品敷贴于体表特定部位或穴位，通过药物或物理作用，以发挥促进气血调和、阴阳平衡等各类作用</t>
    </r>
  </si>
  <si>
    <r>
      <rPr>
        <sz val="11"/>
        <color rgb="FF000000"/>
        <rFont val="仿宋_GB2312"/>
      </rPr>
      <t>所定价格涵盖确定穴位，局部清洁，贴敷材料准备（含掺药、封包、冷热处理等），应用药物贴敷，处理用物所需的人力资源和基本物质资源消耗，含设备投入及维护成本</t>
    </r>
  </si>
  <si>
    <t>014100000010001</t>
  </si>
  <si>
    <r>
      <rPr>
        <sz val="11"/>
        <color rgb="FF000000"/>
        <rFont val="仿宋_GB2312"/>
      </rPr>
      <t>中药贴敷</t>
    </r>
    <r>
      <rPr>
        <sz val="11"/>
        <color rgb="FF000000"/>
        <rFont val="Times New Roman"/>
        <family val="1"/>
      </rPr>
      <t>-</t>
    </r>
    <r>
      <rPr>
        <sz val="11"/>
        <color rgb="FF000000"/>
        <rFont val="仿宋_GB2312"/>
      </rPr>
      <t>中药硬膏贴敷（加收）</t>
    </r>
  </si>
  <si>
    <r>
      <rPr>
        <sz val="11"/>
        <color rgb="FF000000"/>
        <rFont val="仿宋_GB2312"/>
      </rPr>
      <t>由医务人员使用中药硬膏贴敷制品敷贴于体表特定部位或穴位，通过药物或物理作用，以发挥促进气血调和、阴阳平衡等各类作用</t>
    </r>
  </si>
  <si>
    <t>014100000010002</t>
  </si>
  <si>
    <r>
      <rPr>
        <sz val="11"/>
        <color rgb="FF000000"/>
        <rFont val="仿宋_GB2312"/>
      </rPr>
      <t>中药贴敷</t>
    </r>
    <r>
      <rPr>
        <sz val="11"/>
        <color rgb="FF000000"/>
        <rFont val="Times New Roman"/>
        <family val="1"/>
      </rPr>
      <t>-</t>
    </r>
    <r>
      <rPr>
        <sz val="11"/>
        <color rgb="FF000000"/>
        <rFont val="仿宋_GB2312"/>
      </rPr>
      <t>中药贴敷（大）（加收）</t>
    </r>
  </si>
  <si>
    <r>
      <rPr>
        <sz val="11"/>
        <color rgb="FF000000"/>
        <rFont val="仿宋_GB2312"/>
      </rPr>
      <t>由医务人员使用贴敷（大）制品敷贴于体表特定部位或穴位，通过药物或物理作用，以发挥促进气血调和、阴阳平衡等各类作用</t>
    </r>
  </si>
  <si>
    <t>014100000010003</t>
  </si>
  <si>
    <r>
      <rPr>
        <sz val="11"/>
        <color rgb="FF000000"/>
        <rFont val="仿宋_GB2312"/>
      </rPr>
      <t>中药贴敷</t>
    </r>
    <r>
      <rPr>
        <sz val="11"/>
        <color rgb="FF000000"/>
        <rFont val="Times New Roman"/>
        <family val="1"/>
      </rPr>
      <t>-</t>
    </r>
    <r>
      <rPr>
        <sz val="11"/>
        <color rgb="FF000000"/>
        <rFont val="仿宋_GB2312"/>
      </rPr>
      <t>中药贴敷（特大）（加收）</t>
    </r>
  </si>
  <si>
    <r>
      <rPr>
        <sz val="11"/>
        <color rgb="FF000000"/>
        <rFont val="仿宋_GB2312"/>
      </rPr>
      <t>由医务人员使用贴敷（特大）制品敷贴于体表特定部位或穴位，通过药物或物理作用，以发挥促进气血调和、阴阳平衡等各类作用</t>
    </r>
  </si>
  <si>
    <t>014100000010004</t>
  </si>
  <si>
    <r>
      <rPr>
        <sz val="11"/>
        <color rgb="FF000000"/>
        <rFont val="仿宋_GB2312"/>
      </rPr>
      <t>中药贴敷</t>
    </r>
    <r>
      <rPr>
        <sz val="11"/>
        <color rgb="FF000000"/>
        <rFont val="Times New Roman"/>
        <family val="1"/>
      </rPr>
      <t>-</t>
    </r>
    <r>
      <rPr>
        <sz val="11"/>
        <color rgb="FF000000"/>
        <rFont val="仿宋_GB2312"/>
      </rPr>
      <t>儿童（加收）</t>
    </r>
  </si>
  <si>
    <r>
      <rPr>
        <sz val="11"/>
        <color rgb="FF000000"/>
        <rFont val="仿宋_GB2312"/>
      </rPr>
      <t>由医务人员使用贴敷制品敷贴于儿童体表特定部位或穴位，通过药物或物理作用，以发挥促进气血调和、阴阳平衡等各类作用。</t>
    </r>
  </si>
  <si>
    <t>014100000010100</t>
  </si>
  <si>
    <r>
      <rPr>
        <sz val="11"/>
        <color rgb="FF000000"/>
        <rFont val="仿宋_GB2312"/>
      </rPr>
      <t>中药贴敷</t>
    </r>
    <r>
      <rPr>
        <sz val="11"/>
        <color rgb="FF000000"/>
        <rFont val="Times New Roman"/>
        <family val="1"/>
      </rPr>
      <t>-</t>
    </r>
    <r>
      <rPr>
        <sz val="11"/>
        <color rgb="FF000000"/>
        <rFont val="仿宋_GB2312"/>
      </rPr>
      <t>中药热奄包（扩展）</t>
    </r>
  </si>
  <si>
    <r>
      <rPr>
        <sz val="11"/>
        <color rgb="FF000000"/>
        <rFont val="仿宋_GB2312"/>
      </rPr>
      <t>由医务人员使用中药热奄包敷贴于体表特定部位或穴位，通过药物或物理作用，以发挥促进气血调和、阴阳平衡等各类作用</t>
    </r>
  </si>
  <si>
    <r>
      <rPr>
        <sz val="11"/>
        <color rgb="FF000000"/>
        <rFont val="仿宋_GB2312"/>
      </rPr>
      <t>所定价格涵盖确定穴位，局部清洁，贴敷材料准备（含掺药、封包、冷热处理等），应用药物贴敷，处理用物所需的人力资源和基本物质资源消耗</t>
    </r>
  </si>
  <si>
    <t>014100000010200</t>
  </si>
  <si>
    <r>
      <rPr>
        <sz val="11"/>
        <color rgb="FF000000"/>
        <rFont val="仿宋_GB2312"/>
      </rPr>
      <t>中药贴敷</t>
    </r>
    <r>
      <rPr>
        <sz val="11"/>
        <color rgb="FF000000"/>
        <rFont val="Times New Roman"/>
        <family val="1"/>
      </rPr>
      <t>-</t>
    </r>
    <r>
      <rPr>
        <sz val="11"/>
        <color rgb="FF000000"/>
        <rFont val="仿宋_GB2312"/>
      </rPr>
      <t>特殊材料贴敷（扩展）</t>
    </r>
  </si>
  <si>
    <r>
      <rPr>
        <sz val="11"/>
        <color rgb="FF000000"/>
        <rFont val="仿宋_GB2312"/>
      </rPr>
      <t>由医务人员使用特殊材料贴敷制品敷贴于体表特定部位或穴位，通过药物或物理作用，以发挥促进气血调和、阴阳平衡等各类作用</t>
    </r>
  </si>
  <si>
    <t>014100000020000</t>
  </si>
  <si>
    <r>
      <rPr>
        <sz val="11"/>
        <color rgb="FF000000"/>
        <rFont val="仿宋_GB2312"/>
      </rPr>
      <t>中药吹粉</t>
    </r>
  </si>
  <si>
    <r>
      <rPr>
        <sz val="11"/>
        <color rgb="FF000000"/>
        <rFont val="仿宋_GB2312"/>
      </rPr>
      <t>由医务人员将中药研粉吹至病变部位，以发挥促进消肿止痛等各类作用</t>
    </r>
  </si>
  <si>
    <r>
      <rPr>
        <sz val="11"/>
        <color rgb="FF000000"/>
        <rFont val="仿宋_GB2312"/>
      </rPr>
      <t>所定价格涵盖局部清洁，调配药粉，吹粉，处理用物所需的人力资源和基本物质资源消耗，含设备投入及维护成本</t>
    </r>
  </si>
  <si>
    <t>014100000020001</t>
  </si>
  <si>
    <r>
      <rPr>
        <sz val="11"/>
        <color rgb="FF000000"/>
        <rFont val="仿宋_GB2312"/>
      </rPr>
      <t>中药吹粉</t>
    </r>
    <r>
      <rPr>
        <sz val="11"/>
        <color rgb="FF000000"/>
        <rFont val="Times New Roman"/>
        <family val="1"/>
      </rPr>
      <t>-</t>
    </r>
    <r>
      <rPr>
        <sz val="11"/>
        <color rgb="FF000000"/>
        <rFont val="仿宋_GB2312"/>
      </rPr>
      <t>儿童（加收）</t>
    </r>
  </si>
  <si>
    <r>
      <rPr>
        <sz val="11"/>
        <color rgb="FF000000"/>
        <rFont val="仿宋_GB2312"/>
      </rPr>
      <t>由医务人员将中药研粉吹至儿童病变部位，以发挥促进消肿止痛等各类作用</t>
    </r>
  </si>
  <si>
    <t>014100000030000</t>
  </si>
  <si>
    <r>
      <rPr>
        <sz val="11"/>
        <color rgb="FF000000"/>
        <rFont val="仿宋_GB2312"/>
      </rPr>
      <t>中药烫熨</t>
    </r>
  </si>
  <si>
    <r>
      <rPr>
        <sz val="11"/>
        <color rgb="FF000000"/>
        <rFont val="仿宋_GB2312"/>
      </rPr>
      <t>由医务人员将调配药物加热后置于患者体表特定部位或穴位，进行移动敷熨，以发挥促进散寒止痛、消肿祛瘀等各类作用</t>
    </r>
  </si>
  <si>
    <r>
      <rPr>
        <sz val="11"/>
        <color rgb="FF000000"/>
        <rFont val="仿宋_GB2312"/>
      </rPr>
      <t>所定价格涵盖局部清洁，药物调配，移动敷熨，处理用物所需的人力资源和基本物质资源消耗，含设备投入及维护成本</t>
    </r>
  </si>
  <si>
    <t>014100000030001</t>
  </si>
  <si>
    <r>
      <rPr>
        <sz val="11"/>
        <color rgb="FF000000"/>
        <rFont val="仿宋_GB2312"/>
      </rPr>
      <t>中药烫熨</t>
    </r>
    <r>
      <rPr>
        <sz val="11"/>
        <color rgb="FF000000"/>
        <rFont val="Times New Roman"/>
        <family val="1"/>
      </rPr>
      <t>-</t>
    </r>
    <r>
      <rPr>
        <sz val="11"/>
        <color rgb="FF000000"/>
        <rFont val="仿宋_GB2312"/>
      </rPr>
      <t>中药烫熨（特大）（加收）</t>
    </r>
  </si>
  <si>
    <r>
      <rPr>
        <sz val="11"/>
        <color rgb="FF000000"/>
        <rFont val="仿宋_GB2312"/>
      </rPr>
      <t>由医务人员将调配药物加热后置于患者体表特定部位或穴位，进行移动敷熨（特大），以发挥促进散寒止痛、消肿祛瘀等各类作用</t>
    </r>
  </si>
  <si>
    <t>014100000030002</t>
  </si>
  <si>
    <r>
      <rPr>
        <sz val="11"/>
        <color rgb="FF000000"/>
        <rFont val="仿宋_GB2312"/>
      </rPr>
      <t>中药烫熨</t>
    </r>
    <r>
      <rPr>
        <sz val="11"/>
        <color rgb="FF000000"/>
        <rFont val="Times New Roman"/>
        <family val="1"/>
      </rPr>
      <t>-</t>
    </r>
    <r>
      <rPr>
        <sz val="11"/>
        <color rgb="FF000000"/>
        <rFont val="仿宋_GB2312"/>
      </rPr>
      <t>儿童（加收）</t>
    </r>
  </si>
  <si>
    <r>
      <rPr>
        <sz val="11"/>
        <color rgb="FF000000"/>
        <rFont val="仿宋_GB2312"/>
      </rPr>
      <t>由医务人员将调配药物加热后置于儿童患者体表特定部位或穴位，进行移动敷熨，以发挥促进散寒止痛、消肿祛瘀等各类作用</t>
    </r>
  </si>
  <si>
    <t>014100000040000</t>
  </si>
  <si>
    <r>
      <rPr>
        <sz val="11"/>
        <color rgb="FF000000"/>
        <rFont val="仿宋_GB2312"/>
      </rPr>
      <t>中药泡洗</t>
    </r>
  </si>
  <si>
    <r>
      <rPr>
        <sz val="11"/>
        <color rgb="FF000000"/>
        <rFont val="仿宋_GB2312"/>
      </rPr>
      <t>由医务人员协助或指导患者，行全身或局部体位浸泡或淋洗，完成中药泡洗，以发挥促进消肿、止痛、生肌等各类作用</t>
    </r>
  </si>
  <si>
    <r>
      <rPr>
        <sz val="11"/>
        <color rgb="FF000000"/>
        <rFont val="仿宋_GB2312"/>
      </rPr>
      <t>所定价格涵盖局部清洁，药物调配，协助或指导，监测生命体征，观察药液温度等处理用物所需的人力资源和基本物质资源消耗，含设备投入及维护成本</t>
    </r>
  </si>
  <si>
    <r>
      <rPr>
        <sz val="11"/>
        <color rgb="FF000000"/>
        <rFont val="仿宋_GB2312"/>
      </rPr>
      <t>每日限收费</t>
    </r>
    <r>
      <rPr>
        <sz val="11"/>
        <color rgb="FF000000"/>
        <rFont val="Times New Roman"/>
        <family val="1"/>
      </rPr>
      <t>2</t>
    </r>
    <r>
      <rPr>
        <sz val="11"/>
        <color rgb="FF000000"/>
        <rFont val="仿宋_GB2312"/>
      </rPr>
      <t>次</t>
    </r>
  </si>
  <si>
    <t>014100000040001</t>
  </si>
  <si>
    <r>
      <rPr>
        <sz val="11"/>
        <color rgb="FF000000"/>
        <rFont val="仿宋_GB2312"/>
      </rPr>
      <t>中药泡洗</t>
    </r>
    <r>
      <rPr>
        <sz val="11"/>
        <color rgb="FF000000"/>
        <rFont val="Times New Roman"/>
        <family val="1"/>
      </rPr>
      <t>-</t>
    </r>
    <r>
      <rPr>
        <sz val="11"/>
        <color rgb="FF000000"/>
        <rFont val="仿宋_GB2312"/>
      </rPr>
      <t>儿童（加收）</t>
    </r>
  </si>
  <si>
    <r>
      <rPr>
        <sz val="11"/>
        <color rgb="FF000000"/>
        <rFont val="仿宋_GB2312"/>
      </rPr>
      <t>由医务人员协助或指导儿童患者，行全身或局部体位浸泡或淋洗，完成中药泡洗，以发挥促进消肿、止痛、生肌等各类作用</t>
    </r>
  </si>
  <si>
    <r>
      <rPr>
        <sz val="11"/>
        <color rgb="FF000000"/>
        <rFont val="Times New Roman"/>
        <family val="1"/>
      </rPr>
      <t>1.</t>
    </r>
    <r>
      <rPr>
        <sz val="11"/>
        <color rgb="FF000000"/>
        <rFont val="仿宋_GB2312"/>
      </rPr>
      <t>每日限收费</t>
    </r>
    <r>
      <rPr>
        <sz val="11"/>
        <color rgb="FF000000"/>
        <rFont val="Times New Roman"/>
        <family val="1"/>
      </rPr>
      <t>2</t>
    </r>
    <r>
      <rPr>
        <sz val="11"/>
        <color rgb="FF000000"/>
        <rFont val="仿宋_GB2312"/>
      </rPr>
      <t>次</t>
    </r>
    <r>
      <rPr>
        <sz val="11"/>
        <color rgb="FF000000"/>
        <rFont val="Times New Roman"/>
        <family val="1"/>
      </rPr>
      <t>;
2.</t>
    </r>
    <r>
      <rPr>
        <sz val="11"/>
        <color rgb="FF000000"/>
        <rFont val="仿宋_GB2312"/>
      </rPr>
      <t>按主项的</t>
    </r>
    <r>
      <rPr>
        <sz val="11"/>
        <color rgb="FF000000"/>
        <rFont val="Times New Roman"/>
        <family val="1"/>
      </rPr>
      <t>30%</t>
    </r>
    <r>
      <rPr>
        <sz val="11"/>
        <color rgb="FF000000"/>
        <rFont val="仿宋_GB2312"/>
      </rPr>
      <t>加收</t>
    </r>
  </si>
  <si>
    <t>014100000050000</t>
  </si>
  <si>
    <r>
      <rPr>
        <sz val="11"/>
        <color rgb="FF000000"/>
        <rFont val="仿宋_GB2312"/>
      </rPr>
      <t>中药灌洗</t>
    </r>
  </si>
  <si>
    <r>
      <rPr>
        <sz val="11"/>
        <color rgb="FF000000"/>
        <rFont val="仿宋_GB2312"/>
      </rPr>
      <t>由医务人员将配制好的中药灌注并留置于人体腔道或窦道中，以发挥促进疏通散瘀、去腐生肌等各类作用</t>
    </r>
  </si>
  <si>
    <r>
      <rPr>
        <sz val="11"/>
        <color rgb="FF000000"/>
        <rFont val="仿宋_GB2312"/>
      </rPr>
      <t>所定价格涵盖局部清洁消毒，药物调配，材料准备，处理用物所需的人力资源和基本物质资源消耗，含设备投入及维护成本</t>
    </r>
  </si>
  <si>
    <r>
      <rPr>
        <sz val="11"/>
        <color rgb="FF000000"/>
        <rFont val="仿宋_GB2312"/>
      </rPr>
      <t>限结直肠炎症性疾病，妇科盆腔炎症</t>
    </r>
  </si>
  <si>
    <t>014100000050001</t>
  </si>
  <si>
    <r>
      <rPr>
        <sz val="11"/>
        <color rgb="FF000000"/>
        <rFont val="仿宋_GB2312"/>
      </rPr>
      <t>中药灌洗</t>
    </r>
    <r>
      <rPr>
        <sz val="11"/>
        <color rgb="FF000000"/>
        <rFont val="Times New Roman"/>
        <family val="1"/>
      </rPr>
      <t>-</t>
    </r>
    <r>
      <rPr>
        <sz val="11"/>
        <color rgb="FF000000"/>
        <rFont val="仿宋_GB2312"/>
      </rPr>
      <t>儿童（加收）</t>
    </r>
  </si>
  <si>
    <r>
      <rPr>
        <sz val="11"/>
        <color rgb="FF000000"/>
        <rFont val="仿宋_GB2312"/>
      </rPr>
      <t>由医务人员将配制好的中药灌注并留置于儿童患者腔道或窦道中，以发挥促进疏通散瘀、去腐生肌等各类作用</t>
    </r>
  </si>
  <si>
    <t>014100000060000</t>
  </si>
  <si>
    <r>
      <rPr>
        <sz val="11"/>
        <color rgb="FF000000"/>
        <rFont val="仿宋_GB2312"/>
      </rPr>
      <t>中药溻渍</t>
    </r>
  </si>
  <si>
    <r>
      <rPr>
        <sz val="11"/>
        <color rgb="FF000000"/>
        <rFont val="仿宋_GB2312"/>
      </rPr>
      <t>由医务人员将调配药物通过敷料的形式调温后湿敷于患处，以发挥治疗和促进药物吸收等各类作用</t>
    </r>
  </si>
  <si>
    <r>
      <rPr>
        <sz val="11"/>
        <color rgb="FF000000"/>
        <rFont val="仿宋_GB2312"/>
      </rPr>
      <t>所定价格涵盖局部清洁，药物调配、蒸煮准备、塌渍治疗处理用物所需的人力资源和基本物质资源消耗，含设备投入及维护成本</t>
    </r>
  </si>
  <si>
    <t>014100000060001</t>
  </si>
  <si>
    <r>
      <rPr>
        <sz val="11"/>
        <color rgb="FF000000"/>
        <rFont val="仿宋_GB2312"/>
      </rPr>
      <t>中药溻渍</t>
    </r>
    <r>
      <rPr>
        <sz val="11"/>
        <color rgb="FF000000"/>
        <rFont val="Times New Roman"/>
        <family val="1"/>
      </rPr>
      <t>-</t>
    </r>
    <r>
      <rPr>
        <sz val="11"/>
        <color rgb="FF000000"/>
        <rFont val="仿宋_GB2312"/>
      </rPr>
      <t>中药溻渍（特大）（加收）</t>
    </r>
  </si>
  <si>
    <r>
      <rPr>
        <sz val="11"/>
        <color rgb="FF000000"/>
        <rFont val="仿宋_GB2312"/>
      </rPr>
      <t>由医务人员将调配药物通过敷料的形式调温后湿敷于患处（特大），以发挥治疗和促进药物吸收等各类作用</t>
    </r>
  </si>
  <si>
    <t>014100000060002</t>
  </si>
  <si>
    <r>
      <rPr>
        <sz val="11"/>
        <color rgb="FF000000"/>
        <rFont val="仿宋_GB2312"/>
      </rPr>
      <t>中药溻渍</t>
    </r>
    <r>
      <rPr>
        <sz val="11"/>
        <color rgb="FF000000"/>
        <rFont val="Times New Roman"/>
        <family val="1"/>
      </rPr>
      <t>-</t>
    </r>
    <r>
      <rPr>
        <sz val="11"/>
        <color rgb="FF000000"/>
        <rFont val="仿宋_GB2312"/>
      </rPr>
      <t>儿童（加收）</t>
    </r>
  </si>
  <si>
    <r>
      <rPr>
        <sz val="11"/>
        <color rgb="FF000000"/>
        <rFont val="仿宋_GB2312"/>
      </rPr>
      <t>由医务人员将调配药物通过敷料的形式调温后湿敷于儿童患处，以发挥治疗和促进药物吸收等各类作用</t>
    </r>
  </si>
  <si>
    <t>014100000070000</t>
  </si>
  <si>
    <r>
      <rPr>
        <sz val="11"/>
        <color rgb="FF000000"/>
        <rFont val="仿宋_GB2312"/>
      </rPr>
      <t>中药涂擦</t>
    </r>
  </si>
  <si>
    <r>
      <rPr>
        <sz val="11"/>
        <color rgb="FF000000"/>
        <rFont val="仿宋_GB2312"/>
      </rPr>
      <t>由医务人员将调配药物，制成水剂或膏剂或油剂等剂型的外用药物，直接涂擦于患者体表特定部位或穴位，以发挥促进活血化瘀、消炎止痛等各类作用</t>
    </r>
  </si>
  <si>
    <r>
      <rPr>
        <sz val="11"/>
        <color rgb="FF000000"/>
        <rFont val="仿宋_GB2312"/>
      </rPr>
      <t>所定价格涵盖局部清洁，药物调配，各类手法涂擦，处理用物所需的人力资源和基本物质资源消耗，含设备投入及维护成本</t>
    </r>
  </si>
  <si>
    <t>014100000070001</t>
  </si>
  <si>
    <r>
      <rPr>
        <sz val="11"/>
        <color rgb="FF000000"/>
        <rFont val="仿宋_GB2312"/>
      </rPr>
      <t>中药涂擦</t>
    </r>
    <r>
      <rPr>
        <sz val="11"/>
        <color rgb="FF000000"/>
        <rFont val="Times New Roman"/>
        <family val="1"/>
      </rPr>
      <t>-</t>
    </r>
    <r>
      <rPr>
        <sz val="11"/>
        <color rgb="FF000000"/>
        <rFont val="仿宋_GB2312"/>
      </rPr>
      <t>中药涂擦（特大）（加收）</t>
    </r>
  </si>
  <si>
    <r>
      <rPr>
        <sz val="11"/>
        <color rgb="FF000000"/>
        <rFont val="仿宋_GB2312"/>
      </rPr>
      <t>由医务人员将调配药物，制成水剂或膏剂或油剂等剂型的外用药物，直接涂擦于患者体表特定部位或穴位（特大），以发挥促进活血化瘀、消炎止痛等各类作用</t>
    </r>
  </si>
  <si>
    <t>014100000070002</t>
  </si>
  <si>
    <r>
      <rPr>
        <sz val="11"/>
        <color rgb="FF000000"/>
        <rFont val="仿宋_GB2312"/>
      </rPr>
      <t>中药涂擦</t>
    </r>
    <r>
      <rPr>
        <sz val="11"/>
        <color rgb="FF000000"/>
        <rFont val="Times New Roman"/>
        <family val="1"/>
      </rPr>
      <t>-</t>
    </r>
    <r>
      <rPr>
        <sz val="11"/>
        <color rgb="FF000000"/>
        <rFont val="仿宋_GB2312"/>
      </rPr>
      <t>儿童（加收）</t>
    </r>
  </si>
  <si>
    <r>
      <rPr>
        <sz val="11"/>
        <color rgb="FF000000"/>
        <rFont val="仿宋_GB2312"/>
      </rPr>
      <t>由医务人员将调配药物，制成水剂或膏剂或油剂等剂型的外用药物，直接涂擦于儿童患者体表特定部位或穴位，以发挥促进活血化瘀、消炎止痛等各类作用</t>
    </r>
  </si>
  <si>
    <t>014100000080000</t>
  </si>
  <si>
    <r>
      <rPr>
        <sz val="11"/>
        <color rgb="FF000000"/>
        <rFont val="仿宋_GB2312"/>
      </rPr>
      <t>中医熏洗</t>
    </r>
  </si>
  <si>
    <r>
      <rPr>
        <sz val="11"/>
        <color rgb="FF000000"/>
        <rFont val="仿宋_GB2312"/>
      </rPr>
      <t>由医务人员选用制备好的药卷、药香或其他材料，点燃后直接用烟熏烤或蒸汽的形式，作用在患者身体某特定部位，以发挥疏通经络、促进药物吸收等各类作用</t>
    </r>
  </si>
  <si>
    <r>
      <rPr>
        <sz val="11"/>
        <color rgb="FF000000"/>
        <rFont val="仿宋_GB2312"/>
      </rPr>
      <t>所定价格涵盖局部清洁，药物调配，熏（蒸）药，处理用物所需的人力资源和基本物质资源消耗，含设备投入及维护成本</t>
    </r>
  </si>
  <si>
    <t>014100000080001</t>
  </si>
  <si>
    <r>
      <rPr>
        <sz val="11"/>
        <color rgb="FF000000"/>
        <rFont val="仿宋_GB2312"/>
      </rPr>
      <t>中医熏洗</t>
    </r>
    <r>
      <rPr>
        <sz val="11"/>
        <color rgb="FF000000"/>
        <rFont val="Times New Roman"/>
        <family val="1"/>
      </rPr>
      <t>-</t>
    </r>
    <r>
      <rPr>
        <sz val="11"/>
        <color rgb="FF000000"/>
        <rFont val="仿宋_GB2312"/>
      </rPr>
      <t>儿童（加收）</t>
    </r>
  </si>
  <si>
    <r>
      <rPr>
        <sz val="11"/>
        <color rgb="FF000000"/>
        <rFont val="仿宋_GB2312"/>
      </rPr>
      <t>由医务人员选用制备好的药卷、药香或其他材料，点燃后直接用烟熏烤或蒸汽的形式，作用在儿童患者身体某特定部位，以发挥疏通经络、促进药物吸收等各类作用</t>
    </r>
  </si>
  <si>
    <t>014100000090000</t>
  </si>
  <si>
    <r>
      <rPr>
        <sz val="11"/>
        <color rgb="FF000000"/>
        <rFont val="仿宋_GB2312"/>
      </rPr>
      <t>中药腐蚀</t>
    </r>
  </si>
  <si>
    <r>
      <rPr>
        <sz val="11"/>
        <color rgb="FF000000"/>
        <rFont val="仿宋_GB2312"/>
      </rPr>
      <t>由医务人员选用具有一定腐蚀作用的药物，敷涂患处，以蚀去恶肉、赘生物、肿物等，实现局部病变祛除，促使新肉生长</t>
    </r>
  </si>
  <si>
    <r>
      <rPr>
        <sz val="11"/>
        <color rgb="FF000000"/>
        <rFont val="仿宋_GB2312"/>
      </rPr>
      <t>所定价格涵盖局部消毒，药物调配，腐蚀，包扎，处理用物所需的人力资源和基本物质资源消耗，含设备投入及维护成本</t>
    </r>
  </si>
  <si>
    <r>
      <rPr>
        <sz val="11"/>
        <color rgb="FF000000"/>
        <rFont val="仿宋_GB2312"/>
      </rPr>
      <t>腐蚀位点</t>
    </r>
    <r>
      <rPr>
        <sz val="11"/>
        <color rgb="FF000000"/>
        <rFont val="Times New Roman"/>
        <family val="1"/>
      </rPr>
      <t>/</t>
    </r>
    <r>
      <rPr>
        <sz val="11"/>
        <color rgb="FF000000"/>
        <rFont val="仿宋_GB2312"/>
      </rPr>
      <t>次</t>
    </r>
  </si>
  <si>
    <r>
      <rPr>
        <sz val="11"/>
        <color rgb="FF000000"/>
        <rFont val="仿宋_GB2312"/>
      </rPr>
      <t>每日限收费</t>
    </r>
    <r>
      <rPr>
        <sz val="11"/>
        <color rgb="FF000000"/>
        <rFont val="Times New Roman"/>
        <family val="1"/>
      </rPr>
      <t>5</t>
    </r>
    <r>
      <rPr>
        <sz val="11"/>
        <color rgb="FF000000"/>
        <rFont val="仿宋_GB2312"/>
      </rPr>
      <t>次</t>
    </r>
  </si>
  <si>
    <t>014100000090001</t>
  </si>
  <si>
    <r>
      <rPr>
        <sz val="11"/>
        <color rgb="FF000000"/>
        <rFont val="仿宋_GB2312"/>
      </rPr>
      <t>中药腐蚀</t>
    </r>
    <r>
      <rPr>
        <sz val="11"/>
        <color rgb="FF000000"/>
        <rFont val="Times New Roman"/>
        <family val="1"/>
      </rPr>
      <t>-</t>
    </r>
    <r>
      <rPr>
        <sz val="11"/>
        <color rgb="FF000000"/>
        <rFont val="仿宋_GB2312"/>
      </rPr>
      <t>儿童（加收）</t>
    </r>
  </si>
  <si>
    <r>
      <rPr>
        <sz val="11"/>
        <color rgb="FF000000"/>
        <rFont val="仿宋_GB2312"/>
      </rPr>
      <t>由医务人员选用具有一定腐蚀作用的药物，敷涂儿童患处，以蚀去恶肉、赘生物、肿物等，实现局部病变祛除，促使新肉生长</t>
    </r>
  </si>
  <si>
    <r>
      <rPr>
        <sz val="11"/>
        <color rgb="FF000000"/>
        <rFont val="Times New Roman"/>
        <family val="1"/>
      </rPr>
      <t>1.</t>
    </r>
    <r>
      <rPr>
        <sz val="11"/>
        <color rgb="FF000000"/>
        <rFont val="仿宋_GB2312"/>
      </rPr>
      <t>每日限收费</t>
    </r>
    <r>
      <rPr>
        <sz val="11"/>
        <color rgb="FF000000"/>
        <rFont val="Times New Roman"/>
        <family val="1"/>
      </rPr>
      <t>5</t>
    </r>
    <r>
      <rPr>
        <sz val="11"/>
        <color rgb="FF000000"/>
        <rFont val="仿宋_GB2312"/>
      </rPr>
      <t>次</t>
    </r>
    <r>
      <rPr>
        <sz val="11"/>
        <color rgb="FF000000"/>
        <rFont val="Times New Roman"/>
        <family val="1"/>
      </rPr>
      <t>;
2.</t>
    </r>
    <r>
      <rPr>
        <sz val="11"/>
        <color rgb="FF000000"/>
        <rFont val="仿宋_GB2312"/>
      </rPr>
      <t>按主项的</t>
    </r>
    <r>
      <rPr>
        <sz val="11"/>
        <color rgb="FF000000"/>
        <rFont val="Times New Roman"/>
        <family val="1"/>
      </rPr>
      <t>30%</t>
    </r>
    <r>
      <rPr>
        <sz val="11"/>
        <color rgb="FF000000"/>
        <rFont val="仿宋_GB2312"/>
      </rPr>
      <t>加收</t>
    </r>
  </si>
  <si>
    <t>014100000100000</t>
  </si>
  <si>
    <r>
      <rPr>
        <sz val="11"/>
        <color rgb="FF000000"/>
        <rFont val="仿宋_GB2312"/>
      </rPr>
      <t>中药化腐清疮</t>
    </r>
  </si>
  <si>
    <r>
      <rPr>
        <sz val="11"/>
        <color rgb="FF000000"/>
        <rFont val="仿宋_GB2312"/>
      </rPr>
      <t>由医务人员将化腐药物敷施于疮面，达到去腐生肌，促进疮面愈合的作用</t>
    </r>
  </si>
  <si>
    <r>
      <rPr>
        <sz val="11"/>
        <color rgb="FF000000"/>
        <rFont val="仿宋_GB2312"/>
      </rPr>
      <t>所定价格涵盖药物调配，局部消毒，皮肤表层创面清理、敷药、包扎，处理用物所需的人力资源和基本物质资源消耗，含设备投入及维护成本</t>
    </r>
  </si>
  <si>
    <r>
      <rPr>
        <sz val="11"/>
        <color rgb="FF000000"/>
        <rFont val="仿宋_GB2312"/>
      </rPr>
      <t>疮面</t>
    </r>
    <r>
      <rPr>
        <sz val="11"/>
        <color rgb="FF000000"/>
        <rFont val="Times New Roman"/>
        <family val="1"/>
      </rPr>
      <t>/</t>
    </r>
    <r>
      <rPr>
        <sz val="11"/>
        <color rgb="FF000000"/>
        <rFont val="仿宋_GB2312"/>
      </rPr>
      <t>次</t>
    </r>
  </si>
  <si>
    <r>
      <rPr>
        <sz val="11"/>
        <color rgb="FF000000"/>
        <rFont val="仿宋_GB2312"/>
      </rPr>
      <t>限化脓性创面</t>
    </r>
  </si>
  <si>
    <t>014100000100001</t>
  </si>
  <si>
    <r>
      <rPr>
        <sz val="11"/>
        <color rgb="FF000000"/>
        <rFont val="仿宋_GB2312"/>
      </rPr>
      <t>中药化腐清疮</t>
    </r>
    <r>
      <rPr>
        <sz val="11"/>
        <color rgb="FF000000"/>
        <rFont val="Times New Roman"/>
        <family val="1"/>
      </rPr>
      <t>-</t>
    </r>
    <r>
      <rPr>
        <sz val="11"/>
        <color rgb="FF000000"/>
        <rFont val="仿宋_GB2312"/>
      </rPr>
      <t>深层化腐清疮（加收）</t>
    </r>
  </si>
  <si>
    <r>
      <rPr>
        <sz val="11"/>
        <color rgb="FF000000"/>
        <rFont val="仿宋_GB2312"/>
      </rPr>
      <t>由医务人员将化腐药物敷施于深层疮面，达到去腐生肌，促进疮面愈合的作用</t>
    </r>
  </si>
  <si>
    <t>014100000100002</t>
  </si>
  <si>
    <r>
      <rPr>
        <sz val="11"/>
        <color rgb="FF000000"/>
        <rFont val="仿宋_GB2312"/>
      </rPr>
      <t>中药化腐清疮</t>
    </r>
    <r>
      <rPr>
        <sz val="11"/>
        <color rgb="FF000000"/>
        <rFont val="Times New Roman"/>
        <family val="1"/>
      </rPr>
      <t>-</t>
    </r>
    <r>
      <rPr>
        <sz val="11"/>
        <color rgb="FF000000"/>
        <rFont val="仿宋_GB2312"/>
      </rPr>
      <t>儿童（加收）</t>
    </r>
  </si>
  <si>
    <r>
      <rPr>
        <sz val="11"/>
        <color rgb="FF000000"/>
        <rFont val="仿宋_GB2312"/>
      </rPr>
      <t>由医务人员将化腐药物敷施于儿童疮面，达到去腐生肌，促进疮面愈合的作用</t>
    </r>
  </si>
  <si>
    <t>014100000110000</t>
  </si>
  <si>
    <r>
      <rPr>
        <sz val="11"/>
        <color rgb="FF000000"/>
        <rFont val="仿宋_GB2312"/>
      </rPr>
      <t>中医锐性清疮</t>
    </r>
  </si>
  <si>
    <r>
      <rPr>
        <sz val="11"/>
        <color rgb="FF000000"/>
        <rFont val="仿宋_GB2312"/>
      </rPr>
      <t>由医务人员使用包括但不限于刀、剪、刮勺、钳等器械清除创面，发挥去腐生肌、促进疮面愈合的作用</t>
    </r>
  </si>
  <si>
    <r>
      <rPr>
        <sz val="11"/>
        <color rgb="FF000000"/>
        <rFont val="仿宋_GB2312"/>
      </rPr>
      <t>所定价格涵盖药物调配，局部消毒，皮肤表层创面清理、使用器械清疮、敷药、包扎，处理用物所需的人力资源和基本物质资源消耗，含设备投入及维护成本</t>
    </r>
  </si>
  <si>
    <t>014100000110001</t>
  </si>
  <si>
    <r>
      <rPr>
        <sz val="11"/>
        <color rgb="FF000000"/>
        <rFont val="仿宋_GB2312"/>
      </rPr>
      <t>中医锐性清疮</t>
    </r>
    <r>
      <rPr>
        <sz val="11"/>
        <color rgb="FF000000"/>
        <rFont val="Times New Roman"/>
        <family val="1"/>
      </rPr>
      <t>-</t>
    </r>
    <r>
      <rPr>
        <sz val="11"/>
        <color rgb="FF000000"/>
        <rFont val="仿宋_GB2312"/>
      </rPr>
      <t>儿童（加收）</t>
    </r>
  </si>
  <si>
    <r>
      <rPr>
        <sz val="11"/>
        <color rgb="FF000000"/>
        <rFont val="仿宋_GB2312"/>
      </rPr>
      <t>由医务人员使用包括但不限于刀、剪、刮勺、钳等器械清除儿童患者创面，发挥去腐生肌、促进疮面愈合的作用</t>
    </r>
  </si>
  <si>
    <t>014100000120000</t>
  </si>
  <si>
    <r>
      <rPr>
        <sz val="11"/>
        <color rgb="FF000000"/>
        <rFont val="仿宋_GB2312"/>
      </rPr>
      <t>中医窦道（切开）搔爬</t>
    </r>
  </si>
  <si>
    <r>
      <rPr>
        <sz val="11"/>
        <color rgb="FF000000"/>
        <rFont val="仿宋_GB2312"/>
      </rPr>
      <t>完成窦道（切开）搔爬，促进窦道闭合</t>
    </r>
  </si>
  <si>
    <r>
      <rPr>
        <sz val="11"/>
        <color rgb="FF000000"/>
        <rFont val="仿宋_GB2312"/>
      </rPr>
      <t>所定价格涵盖局部消毒，探查浅表窦道，必要时切开，搔爬，处理用物所需的人力资源和基本物质资源消耗，含设备投入及维护成本</t>
    </r>
  </si>
  <si>
    <r>
      <rPr>
        <sz val="11"/>
        <color rgb="FF000000"/>
        <rFont val="仿宋_GB2312"/>
      </rPr>
      <t>每窦道</t>
    </r>
    <r>
      <rPr>
        <sz val="11"/>
        <color rgb="FF000000"/>
        <rFont val="Times New Roman"/>
        <family val="1"/>
      </rPr>
      <t>/</t>
    </r>
    <r>
      <rPr>
        <sz val="11"/>
        <color rgb="FF000000"/>
        <rFont val="仿宋_GB2312"/>
      </rPr>
      <t>次</t>
    </r>
  </si>
  <si>
    <t>014100000120001</t>
  </si>
  <si>
    <r>
      <rPr>
        <sz val="11"/>
        <color rgb="FF000000"/>
        <rFont val="仿宋_GB2312"/>
      </rPr>
      <t>中医窦道（切开）</t>
    </r>
    <r>
      <rPr>
        <sz val="11"/>
        <color rgb="FF000000"/>
        <rFont val="Times New Roman"/>
        <family val="1"/>
      </rPr>
      <t xml:space="preserve"> </t>
    </r>
    <r>
      <rPr>
        <sz val="11"/>
        <color rgb="FF000000"/>
        <rFont val="仿宋_GB2312"/>
      </rPr>
      <t>搔爬</t>
    </r>
    <r>
      <rPr>
        <sz val="11"/>
        <color rgb="FF000000"/>
        <rFont val="Times New Roman"/>
        <family val="1"/>
      </rPr>
      <t>-</t>
    </r>
    <r>
      <rPr>
        <sz val="11"/>
        <color rgb="FF000000"/>
        <rFont val="仿宋_GB2312"/>
      </rPr>
      <t>深层搔爬（加收）</t>
    </r>
  </si>
  <si>
    <r>
      <rPr>
        <sz val="11"/>
        <color rgb="FF000000"/>
        <rFont val="仿宋_GB2312"/>
      </rPr>
      <t>完成窦道（切开）深层搔爬，促进窦道闭合</t>
    </r>
  </si>
  <si>
    <t>014100000120002</t>
  </si>
  <si>
    <r>
      <rPr>
        <sz val="11"/>
        <color rgb="FF000000"/>
        <rFont val="仿宋_GB2312"/>
      </rPr>
      <t>中医窦道（切开）</t>
    </r>
    <r>
      <rPr>
        <sz val="11"/>
        <color rgb="FF000000"/>
        <rFont val="Times New Roman"/>
        <family val="1"/>
      </rPr>
      <t xml:space="preserve"> </t>
    </r>
    <r>
      <rPr>
        <sz val="11"/>
        <color rgb="FF000000"/>
        <rFont val="仿宋_GB2312"/>
      </rPr>
      <t>搔爬</t>
    </r>
    <r>
      <rPr>
        <sz val="11"/>
        <color rgb="FF000000"/>
        <rFont val="Times New Roman"/>
        <family val="1"/>
      </rPr>
      <t>-</t>
    </r>
    <r>
      <rPr>
        <sz val="11"/>
        <color rgb="FF000000"/>
        <rFont val="仿宋_GB2312"/>
      </rPr>
      <t>耳前窦道（加收）</t>
    </r>
  </si>
  <si>
    <r>
      <rPr>
        <sz val="11"/>
        <color rgb="FF000000"/>
        <rFont val="仿宋_GB2312"/>
      </rPr>
      <t>完成耳前窦道（切开）搔爬，促进窦道闭合</t>
    </r>
  </si>
  <si>
    <t>014100000120003</t>
  </si>
  <si>
    <r>
      <rPr>
        <sz val="11"/>
        <color rgb="FF000000"/>
        <rFont val="仿宋_GB2312"/>
      </rPr>
      <t>中医窦道（切开）</t>
    </r>
    <r>
      <rPr>
        <sz val="11"/>
        <color rgb="FF000000"/>
        <rFont val="Times New Roman"/>
        <family val="1"/>
      </rPr>
      <t xml:space="preserve"> </t>
    </r>
    <r>
      <rPr>
        <sz val="11"/>
        <color rgb="FF000000"/>
        <rFont val="仿宋_GB2312"/>
      </rPr>
      <t>搔爬</t>
    </r>
    <r>
      <rPr>
        <sz val="11"/>
        <color rgb="FF000000"/>
        <rFont val="Times New Roman"/>
        <family val="1"/>
      </rPr>
      <t>-</t>
    </r>
    <r>
      <rPr>
        <sz val="11"/>
        <color rgb="FF000000"/>
        <rFont val="仿宋_GB2312"/>
      </rPr>
      <t>儿童（加收）</t>
    </r>
  </si>
  <si>
    <r>
      <rPr>
        <sz val="11"/>
        <color rgb="FF000000"/>
        <rFont val="仿宋_GB2312"/>
      </rPr>
      <t>完成儿童患者的窦道（切开）搔爬，促进窦道闭合</t>
    </r>
  </si>
  <si>
    <t>014100000130000</t>
  </si>
  <si>
    <r>
      <rPr>
        <sz val="11"/>
        <color rgb="FF000000"/>
        <rFont val="仿宋_GB2312"/>
      </rPr>
      <t>中医挑治</t>
    </r>
  </si>
  <si>
    <r>
      <rPr>
        <sz val="11"/>
        <color rgb="FF000000"/>
        <rFont val="仿宋_GB2312"/>
      </rPr>
      <t>由医务人员使用针具，在特定部位或穴位上刺入、挑拨，以发挥调理气血、疏通经络、解除瘀滞等各类作用</t>
    </r>
  </si>
  <si>
    <r>
      <rPr>
        <sz val="11"/>
        <color rgb="FF000000"/>
        <rFont val="仿宋_GB2312"/>
      </rPr>
      <t>所定价格涵盖确定部位，局部消毒，挑治，处理创口所需的人力资源和基本物质资源消耗，含设备投入及维护成本</t>
    </r>
  </si>
  <si>
    <r>
      <rPr>
        <sz val="11"/>
        <color rgb="FF000000"/>
        <rFont val="仿宋_GB2312"/>
      </rPr>
      <t>挑治部位</t>
    </r>
    <r>
      <rPr>
        <sz val="11"/>
        <color rgb="FF000000"/>
        <rFont val="Times New Roman"/>
        <family val="1"/>
      </rPr>
      <t>/</t>
    </r>
    <r>
      <rPr>
        <sz val="11"/>
        <color rgb="FF000000"/>
        <rFont val="仿宋_GB2312"/>
      </rPr>
      <t>次</t>
    </r>
  </si>
  <si>
    <r>
      <rPr>
        <sz val="11"/>
        <color rgb="FF000000"/>
        <rFont val="仿宋_GB2312"/>
      </rPr>
      <t>每日限收费</t>
    </r>
    <r>
      <rPr>
        <sz val="11"/>
        <color rgb="FF000000"/>
        <rFont val="Times New Roman"/>
        <family val="1"/>
      </rPr>
      <t>3</t>
    </r>
    <r>
      <rPr>
        <sz val="11"/>
        <color rgb="FF000000"/>
        <rFont val="仿宋_GB2312"/>
      </rPr>
      <t>次</t>
    </r>
  </si>
  <si>
    <t>014100000130001</t>
  </si>
  <si>
    <r>
      <rPr>
        <sz val="11"/>
        <color rgb="FF000000"/>
        <rFont val="仿宋_GB2312"/>
      </rPr>
      <t>中医挑治</t>
    </r>
    <r>
      <rPr>
        <sz val="11"/>
        <color rgb="FF000000"/>
        <rFont val="Times New Roman"/>
        <family val="1"/>
      </rPr>
      <t>-</t>
    </r>
    <r>
      <rPr>
        <sz val="11"/>
        <color rgb="FF000000"/>
        <rFont val="仿宋_GB2312"/>
      </rPr>
      <t>儿童（加收）</t>
    </r>
  </si>
  <si>
    <r>
      <rPr>
        <sz val="11"/>
        <color rgb="FF000000"/>
        <rFont val="仿宋_GB2312"/>
      </rPr>
      <t>由医务人员使用针具，在儿童患者特定部位或穴位上刺入、挑拨，以发挥调理气血、疏通经络、解除瘀滞等各类作用</t>
    </r>
  </si>
  <si>
    <r>
      <rPr>
        <sz val="11"/>
        <color rgb="FF000000"/>
        <rFont val="Times New Roman"/>
        <family val="1"/>
      </rPr>
      <t>1.</t>
    </r>
    <r>
      <rPr>
        <sz val="11"/>
        <color rgb="FF000000"/>
        <rFont val="仿宋_GB2312"/>
      </rPr>
      <t>每日限收费</t>
    </r>
    <r>
      <rPr>
        <sz val="11"/>
        <color rgb="FF000000"/>
        <rFont val="Times New Roman"/>
        <family val="1"/>
      </rPr>
      <t>3</t>
    </r>
    <r>
      <rPr>
        <sz val="11"/>
        <color rgb="FF000000"/>
        <rFont val="仿宋_GB2312"/>
      </rPr>
      <t>次</t>
    </r>
    <r>
      <rPr>
        <sz val="11"/>
        <color rgb="FF000000"/>
        <rFont val="Times New Roman"/>
        <family val="1"/>
      </rPr>
      <t>;
2.</t>
    </r>
    <r>
      <rPr>
        <sz val="11"/>
        <color rgb="FF000000"/>
        <rFont val="仿宋_GB2312"/>
      </rPr>
      <t>按主项的</t>
    </r>
    <r>
      <rPr>
        <sz val="11"/>
        <color rgb="FF000000"/>
        <rFont val="Times New Roman"/>
        <family val="1"/>
      </rPr>
      <t>30%</t>
    </r>
    <r>
      <rPr>
        <sz val="11"/>
        <color rgb="FF000000"/>
        <rFont val="仿宋_GB2312"/>
      </rPr>
      <t>加收</t>
    </r>
  </si>
  <si>
    <t>014100000140000</t>
  </si>
  <si>
    <r>
      <rPr>
        <sz val="11"/>
        <color rgb="FF000000"/>
        <rFont val="仿宋_GB2312"/>
      </rPr>
      <t>中医割治</t>
    </r>
  </si>
  <si>
    <r>
      <rPr>
        <sz val="11"/>
        <color rgb="FF000000"/>
        <rFont val="仿宋_GB2312"/>
      </rPr>
      <t>由医务人员选择部位或穴位，使用操作器具完成切割，以发挥促进经络疏通、毒邪外泄、缓解病痛等各类作用</t>
    </r>
  </si>
  <si>
    <r>
      <rPr>
        <sz val="11"/>
        <color rgb="FF000000"/>
        <rFont val="仿宋_GB2312"/>
      </rPr>
      <t>所定价格涵盖确定部位，局部消毒，切割、包扎创口、处理用物所需的人力资源和基本物质资源消耗</t>
    </r>
  </si>
  <si>
    <t>014100000140001</t>
  </si>
  <si>
    <r>
      <rPr>
        <sz val="11"/>
        <color rgb="FF000000"/>
        <rFont val="仿宋_GB2312"/>
      </rPr>
      <t>中医割治</t>
    </r>
    <r>
      <rPr>
        <sz val="11"/>
        <color rgb="FF000000"/>
        <rFont val="Times New Roman"/>
        <family val="1"/>
      </rPr>
      <t>-</t>
    </r>
    <r>
      <rPr>
        <sz val="11"/>
        <color rgb="FF000000"/>
        <rFont val="仿宋_GB2312"/>
      </rPr>
      <t>儿童（加收）</t>
    </r>
  </si>
  <si>
    <r>
      <rPr>
        <sz val="11"/>
        <color rgb="FF000000"/>
        <rFont val="仿宋_GB2312"/>
      </rPr>
      <t>由医务人员选择儿童患者的部位或穴位，使用操作器具完成切割，以发挥促进经络疏通、毒邪外泄、缓解病痛等各类作用</t>
    </r>
  </si>
  <si>
    <t>014100000150000</t>
  </si>
  <si>
    <r>
      <rPr>
        <sz val="11"/>
        <color rgb="FF000000"/>
        <rFont val="仿宋_GB2312"/>
      </rPr>
      <t>中医穴位放血治疗</t>
    </r>
  </si>
  <si>
    <r>
      <rPr>
        <sz val="11"/>
        <color rgb="FF000000"/>
        <rFont val="仿宋_GB2312"/>
      </rPr>
      <t>由医务人员辨证使用器具刺（划）破特定穴位或部位，放出适量血液，以发挥促进活血祛瘀、排毒止痛等各类作用</t>
    </r>
  </si>
  <si>
    <r>
      <rPr>
        <sz val="11"/>
        <color rgb="FF000000"/>
        <rFont val="仿宋_GB2312"/>
      </rPr>
      <t>所定价格涵盖使用各种工具，局部消毒，确定部位，放血，处理创口所需的人力资源和基本物质资源消耗，含设备投入及维护成本</t>
    </r>
  </si>
  <si>
    <r>
      <rPr>
        <sz val="11"/>
        <color rgb="FF000000"/>
        <rFont val="仿宋_GB2312"/>
      </rPr>
      <t>限发烧，急性麦粒肿，急性腰扭伤，急性扁桃体炎，急性结膜炎、甲床放血患者</t>
    </r>
  </si>
  <si>
    <t>014100000150001</t>
  </si>
  <si>
    <r>
      <rPr>
        <sz val="11"/>
        <color rgb="FF000000"/>
        <rFont val="仿宋_GB2312"/>
      </rPr>
      <t>中医穴位放血治疗</t>
    </r>
    <r>
      <rPr>
        <sz val="11"/>
        <color rgb="FF000000"/>
        <rFont val="Times New Roman"/>
        <family val="1"/>
      </rPr>
      <t>-</t>
    </r>
    <r>
      <rPr>
        <sz val="11"/>
        <color rgb="FF000000"/>
        <rFont val="仿宋_GB2312"/>
      </rPr>
      <t>甲床放血（加收）</t>
    </r>
  </si>
  <si>
    <r>
      <rPr>
        <sz val="11"/>
        <color rgb="FF000000"/>
        <rFont val="仿宋_GB2312"/>
      </rPr>
      <t>由医务人员辨证使用器具刺（划）破甲床，放出适量血液，以发挥促进活血祛瘀、排毒止痛等各类作用</t>
    </r>
  </si>
  <si>
    <r>
      <rPr>
        <sz val="11"/>
        <color rgb="FF000000"/>
        <rFont val="仿宋_GB2312"/>
      </rPr>
      <t>每甲</t>
    </r>
  </si>
  <si>
    <t>014100000150002</t>
  </si>
  <si>
    <r>
      <rPr>
        <sz val="11"/>
        <color rgb="FF000000"/>
        <rFont val="仿宋_GB2312"/>
      </rPr>
      <t>中医穴位放血治疗</t>
    </r>
    <r>
      <rPr>
        <sz val="11"/>
        <color rgb="FF000000"/>
        <rFont val="Times New Roman"/>
        <family val="1"/>
      </rPr>
      <t>-</t>
    </r>
    <r>
      <rPr>
        <sz val="11"/>
        <color rgb="FF000000"/>
        <rFont val="仿宋_GB2312"/>
      </rPr>
      <t>刺络放血（加收）</t>
    </r>
  </si>
  <si>
    <r>
      <rPr>
        <sz val="11"/>
        <color rgb="FF000000"/>
        <rFont val="仿宋_GB2312"/>
      </rPr>
      <t>由医务人员辨证使用器具刺络，放出适量血液，以发挥促进活血祛瘀、排毒止痛等各类作用</t>
    </r>
  </si>
  <si>
    <t>014100000150003</t>
  </si>
  <si>
    <r>
      <rPr>
        <sz val="11"/>
        <color rgb="FF000000"/>
        <rFont val="仿宋_GB2312"/>
      </rPr>
      <t>中医穴位放血治疗</t>
    </r>
    <r>
      <rPr>
        <sz val="11"/>
        <color rgb="FF000000"/>
        <rFont val="Times New Roman"/>
        <family val="1"/>
      </rPr>
      <t>-</t>
    </r>
    <r>
      <rPr>
        <sz val="11"/>
        <color rgb="FF000000"/>
        <rFont val="仿宋_GB2312"/>
      </rPr>
      <t>儿童（加收）</t>
    </r>
  </si>
  <si>
    <r>
      <rPr>
        <sz val="11"/>
        <color rgb="FF000000"/>
        <rFont val="仿宋_GB2312"/>
      </rPr>
      <t>由医务人员辨证使用器具刺（划）破儿童患者特定穴位或部位，放出适量血液，以发挥促进活血祛瘀、排毒止痛等各类作用</t>
    </r>
  </si>
  <si>
    <t>014100000160000</t>
  </si>
  <si>
    <r>
      <rPr>
        <sz val="11"/>
        <color rgb="FF000000"/>
        <rFont val="仿宋_GB2312"/>
      </rPr>
      <t>中医药线引流</t>
    </r>
  </si>
  <si>
    <r>
      <rPr>
        <sz val="11"/>
        <color rgb="FF000000"/>
        <rFont val="仿宋_GB2312"/>
      </rPr>
      <t>由医务人员使用不同材料加药品制作成线状物，插入引流口中，达到祛腐引流，促进疮口愈合的作用</t>
    </r>
  </si>
  <si>
    <r>
      <rPr>
        <sz val="11"/>
        <color rgb="FF000000"/>
        <rFont val="仿宋_GB2312"/>
      </rPr>
      <t>所定价格涵盖引流物制作、药物调配，局部消毒，疮口清理、放置引流物、必要时切开，局部包扎、处理用物所需的人力资源和基本物质资源消耗，含设备投入及维护成本</t>
    </r>
  </si>
  <si>
    <r>
      <rPr>
        <sz val="11"/>
        <color rgb="FF000000"/>
        <rFont val="仿宋_GB2312"/>
      </rPr>
      <t>每引流口</t>
    </r>
    <r>
      <rPr>
        <sz val="11"/>
        <color rgb="FF000000"/>
        <rFont val="Times New Roman"/>
        <family val="1"/>
      </rPr>
      <t>/</t>
    </r>
    <r>
      <rPr>
        <sz val="11"/>
        <color rgb="FF000000"/>
        <rFont val="仿宋_GB2312"/>
      </rPr>
      <t>次</t>
    </r>
  </si>
  <si>
    <r>
      <rPr>
        <sz val="11"/>
        <color rgb="FF000000"/>
        <rFont val="仿宋_GB2312"/>
      </rPr>
      <t>限深部脓肿，瘘管，窦道的治疗</t>
    </r>
  </si>
  <si>
    <t>014100000160001</t>
  </si>
  <si>
    <r>
      <rPr>
        <sz val="11"/>
        <color rgb="FF000000"/>
        <rFont val="仿宋_GB2312"/>
      </rPr>
      <t>中医药线引流</t>
    </r>
    <r>
      <rPr>
        <sz val="11"/>
        <color rgb="FF000000"/>
        <rFont val="Times New Roman"/>
        <family val="1"/>
      </rPr>
      <t>-</t>
    </r>
    <r>
      <rPr>
        <sz val="11"/>
        <color rgb="FF000000"/>
        <rFont val="仿宋_GB2312"/>
      </rPr>
      <t>儿童（加收）</t>
    </r>
  </si>
  <si>
    <r>
      <rPr>
        <sz val="11"/>
        <color rgb="FF000000"/>
        <rFont val="仿宋_GB2312"/>
      </rPr>
      <t>由医务人员使用不同材料加药品制作成线状物，插入儿童患者的引流口中，达到祛腐引流，促进疮口愈合的作用</t>
    </r>
  </si>
  <si>
    <t>014100000170000</t>
  </si>
  <si>
    <r>
      <rPr>
        <sz val="11"/>
        <color rgb="FF000000"/>
        <rFont val="仿宋_GB2312"/>
      </rPr>
      <t>中医刮痧</t>
    </r>
  </si>
  <si>
    <r>
      <rPr>
        <sz val="11"/>
        <color rgb="FF000000"/>
        <rFont val="仿宋_GB2312"/>
      </rPr>
      <t>由医务人员通过刮痧器具和相应的手法，在体表进行反复刮动、摩擦，从发挥促进活血透痧等各类作用</t>
    </r>
  </si>
  <si>
    <r>
      <rPr>
        <sz val="11"/>
        <color rgb="FF000000"/>
        <rFont val="仿宋_GB2312"/>
      </rPr>
      <t>所定价格涵盖局部消毒，确定部位、刮拭、清洁，处理用物所需的人力资源和基本物质资源消耗，含设备投入及维护成本</t>
    </r>
  </si>
  <si>
    <t>014100000170001</t>
  </si>
  <si>
    <r>
      <rPr>
        <sz val="11"/>
        <color rgb="FF000000"/>
        <rFont val="仿宋_GB2312"/>
      </rPr>
      <t>中医刮痧</t>
    </r>
    <r>
      <rPr>
        <sz val="11"/>
        <color rgb="FF000000"/>
        <rFont val="Times New Roman"/>
        <family val="1"/>
      </rPr>
      <t>-</t>
    </r>
    <r>
      <rPr>
        <sz val="11"/>
        <color rgb="FF000000"/>
        <rFont val="仿宋_GB2312"/>
      </rPr>
      <t>儿童（加收）</t>
    </r>
  </si>
  <si>
    <r>
      <rPr>
        <sz val="11"/>
        <color rgb="FF000000"/>
        <rFont val="仿宋_GB2312"/>
      </rPr>
      <t>由医务人员通过刮痧器具和相应的手法，在儿童患者的体表进行反复刮动、摩擦，从发挥促进活血透痧等各类作用</t>
    </r>
  </si>
  <si>
    <t>014100000180000</t>
  </si>
  <si>
    <r>
      <rPr>
        <sz val="11"/>
        <color rgb="FF000000"/>
        <rFont val="仿宋_GB2312"/>
      </rPr>
      <t>砭石疗法</t>
    </r>
  </si>
  <si>
    <r>
      <rPr>
        <sz val="11"/>
        <color rgb="FF000000"/>
        <rFont val="仿宋_GB2312"/>
      </rPr>
      <t>由医务人员使用砭石等同类功能的器具，通过各类手法作用在人体各部位，以发挥促进疏通经络、活血理气等各类作用</t>
    </r>
  </si>
  <si>
    <r>
      <rPr>
        <sz val="11"/>
        <color rgb="FF000000"/>
        <rFont val="仿宋_GB2312"/>
      </rPr>
      <t>所定价格涵盖局部消毒，确定部位、运用点、压、揉、推、刮、擦等各类手法、清洁，处理用物所需的人力资源和基本物质资源消耗，含设备投入及维护成本</t>
    </r>
  </si>
  <si>
    <t>014100000180001</t>
  </si>
  <si>
    <r>
      <rPr>
        <sz val="11"/>
        <color rgb="FF000000"/>
        <rFont val="仿宋_GB2312"/>
      </rPr>
      <t>砭石疗法</t>
    </r>
    <r>
      <rPr>
        <sz val="11"/>
        <color rgb="FF000000"/>
        <rFont val="Times New Roman"/>
        <family val="1"/>
      </rPr>
      <t>-</t>
    </r>
    <r>
      <rPr>
        <sz val="11"/>
        <color rgb="FF000000"/>
        <rFont val="仿宋_GB2312"/>
      </rPr>
      <t>儿童（加收）</t>
    </r>
  </si>
  <si>
    <r>
      <rPr>
        <sz val="11"/>
        <color rgb="FF000000"/>
        <rFont val="仿宋_GB2312"/>
      </rPr>
      <t>由医务人员使用砭石等同类功能的器具，通过各类手法作用在儿童患者的各部位，以发挥促进疏通经络、活血理气等各类作用</t>
    </r>
  </si>
  <si>
    <t>014200000010000</t>
  </si>
  <si>
    <r>
      <rPr>
        <sz val="11"/>
        <color rgb="FF000000"/>
        <rFont val="仿宋_GB2312"/>
      </rPr>
      <t>常规针法</t>
    </r>
  </si>
  <si>
    <r>
      <rPr>
        <sz val="11"/>
        <color rgb="FF000000"/>
        <rFont val="仿宋_GB2312"/>
      </rPr>
      <t>由主治及以下医师根据病情选穴，通过基本手法和辅助手法，以毫针治疗疾病，促进疏通经络，调理脏腑，扶正祛邪</t>
    </r>
  </si>
  <si>
    <t>所定价格构成涵盖穴位确定、消毒、选针、进针、行针、留针、出针、必要时行仪器辅助操作等过程中所需的人力资源和基本物质资源消耗，含设备投入及维护成本</t>
  </si>
  <si>
    <r>
      <rPr>
        <sz val="11"/>
        <color rgb="FF000000"/>
        <rFont val="仿宋_GB2312"/>
      </rPr>
      <t>次</t>
    </r>
    <r>
      <rPr>
        <sz val="11"/>
        <color rgb="FF000000"/>
        <rFont val="Times New Roman"/>
        <family val="1"/>
      </rPr>
      <t>·</t>
    </r>
    <r>
      <rPr>
        <sz val="11"/>
        <color rgb="FF000000"/>
        <rFont val="仿宋_GB2312"/>
      </rPr>
      <t>日</t>
    </r>
  </si>
  <si>
    <r>
      <rPr>
        <sz val="11"/>
        <color rgb="FF000000"/>
        <rFont val="仿宋_GB2312"/>
      </rPr>
      <t>同时采用了常规针法、特殊针具针法、特殊手法针法中的两项或者三项，按收费标准最高的服务项目计费，不叠加计费</t>
    </r>
  </si>
  <si>
    <t>014200000010001</t>
  </si>
  <si>
    <r>
      <rPr>
        <sz val="11"/>
        <color rgb="FF000000"/>
        <rFont val="仿宋_GB2312"/>
      </rPr>
      <t>常规针法</t>
    </r>
    <r>
      <rPr>
        <sz val="11"/>
        <color rgb="FF000000"/>
        <rFont val="Times New Roman"/>
        <family val="1"/>
      </rPr>
      <t>-</t>
    </r>
    <r>
      <rPr>
        <sz val="11"/>
        <color rgb="FF000000"/>
        <rFont val="仿宋_GB2312"/>
      </rPr>
      <t>儿童（加收）</t>
    </r>
  </si>
  <si>
    <r>
      <rPr>
        <sz val="11"/>
        <color rgb="FF000000"/>
        <rFont val="仿宋_GB2312"/>
      </rPr>
      <t>由主治及以下医师根据儿童病情选穴，通过基本手法和辅助手法，以毫针治疗疾病，促进疏通经络，调理脏腑，扶正祛邪</t>
    </r>
  </si>
  <si>
    <t>014200000010011</t>
  </si>
  <si>
    <r>
      <rPr>
        <sz val="11"/>
        <color rgb="FF000000"/>
        <rFont val="仿宋_GB2312"/>
      </rPr>
      <t>常规针法</t>
    </r>
    <r>
      <rPr>
        <sz val="11"/>
        <color rgb="FF000000"/>
        <rFont val="Times New Roman"/>
        <family val="1"/>
      </rPr>
      <t>-</t>
    </r>
    <r>
      <rPr>
        <sz val="11"/>
        <color rgb="FF000000"/>
        <rFont val="仿宋_GB2312"/>
      </rPr>
      <t>主任医师（加收）</t>
    </r>
  </si>
  <si>
    <r>
      <rPr>
        <sz val="11"/>
        <color rgb="FF000000"/>
        <rFont val="仿宋_GB2312"/>
      </rPr>
      <t>由主任医师根据病情选穴，通过基本手法和辅助手法，以毫针治疗疾病，促进疏通经络，调理脏腑，扶正祛邪</t>
    </r>
  </si>
  <si>
    <t>014200000010012</t>
  </si>
  <si>
    <r>
      <rPr>
        <sz val="11"/>
        <color rgb="FF000000"/>
        <rFont val="仿宋_GB2312"/>
      </rPr>
      <t>常规针法</t>
    </r>
    <r>
      <rPr>
        <sz val="11"/>
        <color rgb="FF000000"/>
        <rFont val="Times New Roman"/>
        <family val="1"/>
      </rPr>
      <t>-</t>
    </r>
    <r>
      <rPr>
        <sz val="11"/>
        <color rgb="FF000000"/>
        <rFont val="仿宋_GB2312"/>
      </rPr>
      <t>副主任医师（加收）</t>
    </r>
  </si>
  <si>
    <r>
      <rPr>
        <sz val="11"/>
        <color rgb="FF000000"/>
        <rFont val="仿宋_GB2312"/>
      </rPr>
      <t>由副主任医师根据病情选穴，通过基本手法和辅助手法，以毫针治疗疾病，促进疏通经络，调理脏腑，扶正祛邪</t>
    </r>
  </si>
  <si>
    <t>014200000020000</t>
  </si>
  <si>
    <r>
      <rPr>
        <sz val="11"/>
        <color rgb="FF000000"/>
        <rFont val="仿宋_GB2312"/>
      </rPr>
      <t>特殊针具针法</t>
    </r>
  </si>
  <si>
    <r>
      <rPr>
        <sz val="11"/>
        <color rgb="FF000000"/>
        <rFont val="仿宋_GB2312"/>
      </rPr>
      <t>由主治及以下医师根据病情选穴，通过基本手法和辅助手法，以特殊针具治疗疾病，促进疏通经络，调理脏腑，扶正祛邪</t>
    </r>
  </si>
  <si>
    <r>
      <rPr>
        <sz val="11"/>
        <color rgb="FF000000"/>
        <rFont val="仿宋_GB2312"/>
      </rPr>
      <t>所定价格构成涵盖穴位确定、消毒、选针、进针、行针、留针、出针、必要时行仪器辅助操作等过程中所需的人力资源和基本物质资源消耗，含设备投入及维护成本</t>
    </r>
  </si>
  <si>
    <r>
      <rPr>
        <sz val="11"/>
        <color rgb="FF000000"/>
        <rFont val="Times New Roman"/>
        <family val="1"/>
      </rPr>
      <t>1.</t>
    </r>
    <r>
      <rPr>
        <sz val="11"/>
        <color rgb="FF000000"/>
        <rFont val="仿宋_GB2312"/>
      </rPr>
      <t>同时采用了常规针法、特殊针具针法、特殊手法针法中的两项或者三项，按收费标准最高的服务项目计费，不叠加计费；</t>
    </r>
    <r>
      <rPr>
        <sz val="11"/>
        <color rgb="FF000000"/>
        <rFont val="Times New Roman"/>
        <family val="1"/>
      </rPr>
      <t xml:space="preserve">
2.</t>
    </r>
    <r>
      <rPr>
        <sz val="11"/>
        <color rgb="FF000000"/>
        <rFont val="仿宋_GB2312"/>
      </rPr>
      <t>套管针可单独按照实际采购价格零差率销售</t>
    </r>
  </si>
  <si>
    <t>014200000020001</t>
  </si>
  <si>
    <r>
      <rPr>
        <sz val="11"/>
        <color rgb="FF000000"/>
        <rFont val="仿宋_GB2312"/>
      </rPr>
      <t>特殊针具针法</t>
    </r>
    <r>
      <rPr>
        <sz val="11"/>
        <color rgb="FF000000"/>
        <rFont val="Times New Roman"/>
        <family val="1"/>
      </rPr>
      <t>-</t>
    </r>
    <r>
      <rPr>
        <sz val="11"/>
        <color rgb="FF000000"/>
        <rFont val="仿宋_GB2312"/>
      </rPr>
      <t>儿童（加收）</t>
    </r>
  </si>
  <si>
    <r>
      <rPr>
        <sz val="11"/>
        <color rgb="FF000000"/>
        <rFont val="仿宋_GB2312"/>
      </rPr>
      <t>由主治及以下医师根据儿童病情选穴，通过基本手法和辅助手法，以特殊针具治疗疾病，促进疏通经络，调理脏腑，扶正祛邪</t>
    </r>
  </si>
  <si>
    <t>014200000020011</t>
  </si>
  <si>
    <r>
      <rPr>
        <sz val="11"/>
        <color rgb="FF000000"/>
        <rFont val="仿宋_GB2312"/>
      </rPr>
      <t>特殊针具针法</t>
    </r>
    <r>
      <rPr>
        <sz val="11"/>
        <color rgb="FF000000"/>
        <rFont val="Times New Roman"/>
        <family val="1"/>
      </rPr>
      <t>-</t>
    </r>
    <r>
      <rPr>
        <sz val="11"/>
        <color rgb="FF000000"/>
        <rFont val="仿宋_GB2312"/>
      </rPr>
      <t>主任医师（加收）</t>
    </r>
  </si>
  <si>
    <r>
      <rPr>
        <sz val="11"/>
        <color rgb="FF000000"/>
        <rFont val="仿宋_GB2312"/>
      </rPr>
      <t>由主任医师根据病情选穴，通过基本手法和辅助手法，以特殊针具治疗疾病，促进疏通经络，调理脏腑，扶正祛邪</t>
    </r>
  </si>
  <si>
    <t>014200000020012</t>
  </si>
  <si>
    <r>
      <rPr>
        <sz val="11"/>
        <color rgb="FF000000"/>
        <rFont val="仿宋_GB2312"/>
      </rPr>
      <t>特殊针具针法</t>
    </r>
    <r>
      <rPr>
        <sz val="11"/>
        <color rgb="FF000000"/>
        <rFont val="Times New Roman"/>
        <family val="1"/>
      </rPr>
      <t>-</t>
    </r>
    <r>
      <rPr>
        <sz val="11"/>
        <color rgb="FF000000"/>
        <rFont val="仿宋_GB2312"/>
      </rPr>
      <t>副主任医师（加收）</t>
    </r>
  </si>
  <si>
    <r>
      <rPr>
        <sz val="11"/>
        <color rgb="FF000000"/>
        <rFont val="仿宋_GB2312"/>
      </rPr>
      <t>由副主任医师根据病情选穴，通过基本手法和辅助手法，以特殊针具治疗疾病，促进疏通经络，调理脏腑，扶正祛邪</t>
    </r>
  </si>
  <si>
    <t>014200000030000</t>
  </si>
  <si>
    <r>
      <rPr>
        <sz val="11"/>
        <color rgb="FF000000"/>
        <rFont val="仿宋_GB2312"/>
      </rPr>
      <t>特殊手法针法</t>
    </r>
  </si>
  <si>
    <r>
      <rPr>
        <sz val="11"/>
        <color rgb="FF000000"/>
        <rFont val="仿宋_GB2312"/>
      </rPr>
      <t>由主治及以下医师根据病情，采取特殊开穴方法或通过毫针特殊手法，治疗疾病，促进疏通经络，调理脏腑，扶正祛邪</t>
    </r>
  </si>
  <si>
    <t>014200000030001</t>
  </si>
  <si>
    <r>
      <rPr>
        <sz val="11"/>
        <color rgb="FF000000"/>
        <rFont val="仿宋_GB2312"/>
      </rPr>
      <t>特殊手法针法</t>
    </r>
    <r>
      <rPr>
        <sz val="11"/>
        <color rgb="FF000000"/>
        <rFont val="Times New Roman"/>
        <family val="1"/>
      </rPr>
      <t>-</t>
    </r>
    <r>
      <rPr>
        <sz val="11"/>
        <color rgb="FF000000"/>
        <rFont val="仿宋_GB2312"/>
      </rPr>
      <t>儿童（加收）</t>
    </r>
  </si>
  <si>
    <r>
      <rPr>
        <sz val="11"/>
        <color rgb="FF000000"/>
        <rFont val="仿宋_GB2312"/>
      </rPr>
      <t>由主治及以下医师根据儿童病情，采取特殊开穴方法或通过毫针特殊手法，治疗疾病，促进疏通经络，调理脏腑，扶正祛邪</t>
    </r>
  </si>
  <si>
    <t>014200000030011</t>
  </si>
  <si>
    <r>
      <rPr>
        <sz val="11"/>
        <color rgb="FF000000"/>
        <rFont val="仿宋_GB2312"/>
      </rPr>
      <t>特殊手法针法</t>
    </r>
    <r>
      <rPr>
        <sz val="11"/>
        <color rgb="FF000000"/>
        <rFont val="Times New Roman"/>
        <family val="1"/>
      </rPr>
      <t>-</t>
    </r>
    <r>
      <rPr>
        <sz val="11"/>
        <color rgb="FF000000"/>
        <rFont val="仿宋_GB2312"/>
      </rPr>
      <t>主任医师（加收）</t>
    </r>
  </si>
  <si>
    <r>
      <rPr>
        <sz val="11"/>
        <color rgb="FF000000"/>
        <rFont val="仿宋_GB2312"/>
      </rPr>
      <t>由主任医师根据病情，采取特殊开穴方法或通过毫针特殊手法，治疗疾病，促进疏通经络，调理脏腑，扶正祛邪</t>
    </r>
  </si>
  <si>
    <t>014200000030012</t>
  </si>
  <si>
    <r>
      <rPr>
        <sz val="11"/>
        <color rgb="FF000000"/>
        <rFont val="仿宋_GB2312"/>
      </rPr>
      <t>特殊手法针法</t>
    </r>
    <r>
      <rPr>
        <sz val="11"/>
        <color rgb="FF000000"/>
        <rFont val="Times New Roman"/>
        <family val="1"/>
      </rPr>
      <t>-</t>
    </r>
    <r>
      <rPr>
        <sz val="11"/>
        <color rgb="FF000000"/>
        <rFont val="仿宋_GB2312"/>
      </rPr>
      <t>副主任医师（加收）</t>
    </r>
  </si>
  <si>
    <r>
      <rPr>
        <sz val="11"/>
        <color rgb="FF000000"/>
        <rFont val="仿宋_GB2312"/>
      </rPr>
      <t>由副主任医师根据病情，采取特殊开穴方法或通过毫针特殊手法，治疗疾病，促进疏通经络，调理脏腑，扶正祛邪</t>
    </r>
  </si>
  <si>
    <t>014200000040000</t>
  </si>
  <si>
    <r>
      <rPr>
        <sz val="11"/>
        <color rgb="FF000000"/>
        <rFont val="仿宋_GB2312"/>
      </rPr>
      <t>特殊穴位（部位）针法</t>
    </r>
  </si>
  <si>
    <r>
      <rPr>
        <sz val="11"/>
        <color rgb="FF000000"/>
        <rFont val="仿宋_GB2312"/>
      </rPr>
      <t>由主治及以下医师根据病情选穴，采用毫针进行特殊穴位的刺激，治疗疾病，促进疏通经络，调理脏腑，扶正祛邪</t>
    </r>
  </si>
  <si>
    <r>
      <rPr>
        <sz val="11"/>
        <color rgb="FF000000"/>
        <rFont val="仿宋_GB2312"/>
      </rPr>
      <t>所定价格构成涵盖部位确定、消毒、选针、进针、行针、留针、出针、必要时行仪器辅助操作等过程中所需的人力资源和基本物质资源消耗，含设备投入及维护成本</t>
    </r>
  </si>
  <si>
    <r>
      <rPr>
        <sz val="11"/>
        <color rgb="FF000000"/>
        <rFont val="仿宋_GB2312"/>
      </rPr>
      <t>穴位</t>
    </r>
  </si>
  <si>
    <t>014200000040001</t>
  </si>
  <si>
    <r>
      <rPr>
        <sz val="11"/>
        <color rgb="FF000000"/>
        <rFont val="仿宋_GB2312"/>
      </rPr>
      <t>特殊穴位（部位）针法</t>
    </r>
    <r>
      <rPr>
        <sz val="11"/>
        <color rgb="FF000000"/>
        <rFont val="Times New Roman"/>
        <family val="1"/>
      </rPr>
      <t>-</t>
    </r>
    <r>
      <rPr>
        <sz val="11"/>
        <color rgb="FF000000"/>
        <rFont val="仿宋_GB2312"/>
      </rPr>
      <t>儿童（加收）</t>
    </r>
  </si>
  <si>
    <r>
      <rPr>
        <sz val="11"/>
        <color rgb="FF000000"/>
        <rFont val="仿宋_GB2312"/>
      </rPr>
      <t>由主治及以下医师根据儿童病情选穴，采用毫针进行特殊穴位的刺激，治疗疾病，促进疏通经络，调理脏腑，扶正祛邪</t>
    </r>
  </si>
  <si>
    <t>014200000040011</t>
  </si>
  <si>
    <r>
      <rPr>
        <sz val="11"/>
        <color rgb="FF000000"/>
        <rFont val="仿宋_GB2312"/>
      </rPr>
      <t>特殊穴位（部位）针法</t>
    </r>
    <r>
      <rPr>
        <sz val="11"/>
        <color rgb="FF000000"/>
        <rFont val="Times New Roman"/>
        <family val="1"/>
      </rPr>
      <t>-</t>
    </r>
    <r>
      <rPr>
        <sz val="11"/>
        <color rgb="FF000000"/>
        <rFont val="仿宋_GB2312"/>
      </rPr>
      <t>主任医师（加收）</t>
    </r>
  </si>
  <si>
    <r>
      <rPr>
        <sz val="11"/>
        <color rgb="FF000000"/>
        <rFont val="仿宋_GB2312"/>
      </rPr>
      <t>由主任医师根据病情选穴，采用毫针进行特殊穴位的刺激，治疗疾病，促进疏通经络，调理脏腑，扶正祛邪</t>
    </r>
  </si>
  <si>
    <t>014200000040012</t>
  </si>
  <si>
    <r>
      <rPr>
        <sz val="11"/>
        <color rgb="FF000000"/>
        <rFont val="仿宋_GB2312"/>
      </rPr>
      <t>特殊穴位（部位）针法</t>
    </r>
    <r>
      <rPr>
        <sz val="11"/>
        <color rgb="FF000000"/>
        <rFont val="Times New Roman"/>
        <family val="1"/>
      </rPr>
      <t>-</t>
    </r>
    <r>
      <rPr>
        <sz val="11"/>
        <color rgb="FF000000"/>
        <rFont val="仿宋_GB2312"/>
      </rPr>
      <t>副主任医师（加收）</t>
    </r>
  </si>
  <si>
    <r>
      <rPr>
        <sz val="11"/>
        <color rgb="FF000000"/>
        <rFont val="仿宋_GB2312"/>
      </rPr>
      <t>由副主任医师根据病情选穴，采用毫针进行特殊穴位的刺激，治疗疾病，促进疏通经络，调理脏腑，扶正祛邪</t>
    </r>
  </si>
  <si>
    <t>014200000050000</t>
  </si>
  <si>
    <r>
      <rPr>
        <sz val="11"/>
        <color rgb="FF000000"/>
        <rFont val="仿宋_GB2312"/>
      </rPr>
      <t>仪器针法</t>
    </r>
  </si>
  <si>
    <r>
      <rPr>
        <sz val="11"/>
        <color rgb="FF000000"/>
        <rFont val="仿宋_GB2312"/>
      </rPr>
      <t>由医师根据病情，选择适宜的仪器，通过各类仪器产生电、热、冷、磁、振动、光等各类效应替代针具治疗疾病，促进疏通经络，调理脏腑，扶正祛邪</t>
    </r>
  </si>
  <si>
    <r>
      <rPr>
        <sz val="11"/>
        <color rgb="FF000000"/>
        <rFont val="仿宋_GB2312"/>
      </rPr>
      <t>所定价格构成涵盖部位确定、消毒、选针、进针、行针、留针、出针等过程中所需的人力资源和基本物质资源消耗，含设备投入及维护成本</t>
    </r>
  </si>
  <si>
    <t>014200000050001</t>
  </si>
  <si>
    <r>
      <rPr>
        <sz val="11"/>
        <color rgb="FF000000"/>
        <rFont val="仿宋_GB2312"/>
      </rPr>
      <t>仪器针法</t>
    </r>
    <r>
      <rPr>
        <sz val="11"/>
        <color rgb="FF000000"/>
        <rFont val="Times New Roman"/>
        <family val="1"/>
      </rPr>
      <t>-</t>
    </r>
    <r>
      <rPr>
        <sz val="11"/>
        <color rgb="FF000000"/>
        <rFont val="仿宋_GB2312"/>
      </rPr>
      <t>儿童（加收）</t>
    </r>
  </si>
  <si>
    <r>
      <rPr>
        <sz val="11"/>
        <color rgb="FF000000"/>
        <rFont val="仿宋_GB2312"/>
      </rPr>
      <t>由医师根据儿童病情，选择适宜的仪器，通过各类仪器产生电、热、冷、磁、振动、光等各类效应替代针具治疗疾病，促进疏通经络，调理脏腑，扶正祛邪</t>
    </r>
  </si>
  <si>
    <t>014200000060000</t>
  </si>
  <si>
    <r>
      <rPr>
        <sz val="11"/>
        <color rgb="FF000000"/>
        <rFont val="仿宋_GB2312"/>
      </rPr>
      <t>体表针法</t>
    </r>
  </si>
  <si>
    <r>
      <rPr>
        <sz val="11"/>
        <color rgb="FF000000"/>
        <rFont val="仿宋_GB2312"/>
      </rPr>
      <t>由主治及以下医师根据病情选穴，通过非锐性针具施于体表，配合手法治疗各系统疾病，促进疏通经络，调理脏腑，扶正祛邪</t>
    </r>
  </si>
  <si>
    <r>
      <rPr>
        <sz val="11"/>
        <color rgb="FF000000"/>
        <rFont val="仿宋_GB2312"/>
      </rPr>
      <t>所定价格构成涵盖部位确定、选针、体表施治等过程中所需的人力资源和基本物质资源消耗，含设备投入及维护成本</t>
    </r>
  </si>
  <si>
    <t>014200000060001</t>
  </si>
  <si>
    <r>
      <rPr>
        <sz val="11"/>
        <color rgb="FF000000"/>
        <rFont val="仿宋_GB2312"/>
      </rPr>
      <t>体表针法</t>
    </r>
    <r>
      <rPr>
        <sz val="11"/>
        <color rgb="FF000000"/>
        <rFont val="Times New Roman"/>
        <family val="1"/>
      </rPr>
      <t>-</t>
    </r>
    <r>
      <rPr>
        <sz val="11"/>
        <color rgb="FF000000"/>
        <rFont val="仿宋_GB2312"/>
      </rPr>
      <t>儿童（加收）</t>
    </r>
  </si>
  <si>
    <r>
      <rPr>
        <sz val="11"/>
        <color rgb="FF000000"/>
        <rFont val="仿宋_GB2312"/>
      </rPr>
      <t>由主治及以下医师根据儿童病情选穴，通过非锐性针具施于体表，配合手法治疗各系统疾病，促进疏通经络，调理脏腑，扶正祛邪</t>
    </r>
  </si>
  <si>
    <t>014200000060011</t>
  </si>
  <si>
    <r>
      <rPr>
        <sz val="11"/>
        <color rgb="FF000000"/>
        <rFont val="仿宋_GB2312"/>
      </rPr>
      <t>体表针法</t>
    </r>
    <r>
      <rPr>
        <sz val="11"/>
        <color rgb="FF000000"/>
        <rFont val="Times New Roman"/>
        <family val="1"/>
      </rPr>
      <t>-</t>
    </r>
    <r>
      <rPr>
        <sz val="11"/>
        <color rgb="FF000000"/>
        <rFont val="仿宋_GB2312"/>
      </rPr>
      <t>主任医师（加收）</t>
    </r>
  </si>
  <si>
    <r>
      <rPr>
        <sz val="11"/>
        <color rgb="FF000000"/>
        <rFont val="仿宋_GB2312"/>
      </rPr>
      <t>由主任医师根据病情选穴，通过非锐性针具施于体表，配合手法治疗各系统疾病，促进疏通经络，调理脏腑，扶正祛邪</t>
    </r>
  </si>
  <si>
    <t>014200000060012</t>
  </si>
  <si>
    <r>
      <rPr>
        <sz val="11"/>
        <color rgb="FF000000"/>
        <rFont val="仿宋_GB2312"/>
      </rPr>
      <t>体表针法</t>
    </r>
    <r>
      <rPr>
        <sz val="11"/>
        <color rgb="FF000000"/>
        <rFont val="Times New Roman"/>
        <family val="1"/>
      </rPr>
      <t>-</t>
    </r>
    <r>
      <rPr>
        <sz val="11"/>
        <color rgb="FF000000"/>
        <rFont val="仿宋_GB2312"/>
      </rPr>
      <t>副主任医师（加收）</t>
    </r>
  </si>
  <si>
    <r>
      <rPr>
        <sz val="11"/>
        <color rgb="FF000000"/>
        <rFont val="仿宋_GB2312"/>
      </rPr>
      <t>由副主任医师根据病情选穴，通过非锐性针具施于体表，配合手法治疗各系统疾病，促进疏通经络，调理脏腑，扶正祛邪</t>
    </r>
  </si>
  <si>
    <t>014200000070000</t>
  </si>
  <si>
    <r>
      <rPr>
        <sz val="11"/>
        <color rgb="FF000000"/>
        <rFont val="仿宋_GB2312"/>
      </rPr>
      <t>活体生物针法</t>
    </r>
  </si>
  <si>
    <r>
      <rPr>
        <sz val="11"/>
        <color rgb="FF000000"/>
        <rFont val="仿宋_GB2312"/>
      </rPr>
      <t>由医师根据病情选穴，通过各类活体生物，配合手法，作用于人体，促进疏通经络，调理脏腑，扶正祛邪</t>
    </r>
  </si>
  <si>
    <r>
      <rPr>
        <sz val="11"/>
        <color rgb="FF000000"/>
        <rFont val="仿宋_GB2312"/>
      </rPr>
      <t>所定价格构成涵盖部位确定、消毒、活体生物施治等过程中所需的人力资源和基本物质资源消耗</t>
    </r>
  </si>
  <si>
    <t>014200000070001</t>
  </si>
  <si>
    <r>
      <rPr>
        <sz val="11"/>
        <color rgb="FF000000"/>
        <rFont val="仿宋_GB2312"/>
      </rPr>
      <t>活体生物针法</t>
    </r>
    <r>
      <rPr>
        <sz val="11"/>
        <color rgb="FF000000"/>
        <rFont val="Times New Roman"/>
        <family val="1"/>
      </rPr>
      <t>-</t>
    </r>
    <r>
      <rPr>
        <sz val="11"/>
        <color rgb="FF000000"/>
        <rFont val="仿宋_GB2312"/>
      </rPr>
      <t>儿童（加收）</t>
    </r>
  </si>
  <si>
    <r>
      <rPr>
        <sz val="11"/>
        <color rgb="FF000000"/>
        <rFont val="仿宋_GB2312"/>
      </rPr>
      <t>由医师根据儿童病情选穴，通过各类活体生物，配合手法，作用于人体，促进疏通经络，调理脏腑，扶正祛邪</t>
    </r>
  </si>
  <si>
    <t>014200000080000</t>
  </si>
  <si>
    <r>
      <rPr>
        <sz val="11"/>
        <color rgb="FF000000"/>
        <rFont val="仿宋_GB2312"/>
      </rPr>
      <t>穴位埋入</t>
    </r>
  </si>
  <si>
    <r>
      <rPr>
        <sz val="11"/>
        <color rgb="FF000000"/>
        <rFont val="仿宋_GB2312"/>
      </rPr>
      <t>由医师根据病情选穴，将相关医用耗材埋入体内，促进疏通经络，气血调和，补虚泻实</t>
    </r>
  </si>
  <si>
    <r>
      <rPr>
        <sz val="11"/>
        <color rgb="FF000000"/>
        <rFont val="仿宋_GB2312"/>
      </rPr>
      <t>所定价格构成涵盖穴位确定、消毒、注射、取针、局部处理等过程中所需的人力资源和基本物质资源消耗</t>
    </r>
  </si>
  <si>
    <t>014200000080001</t>
  </si>
  <si>
    <r>
      <rPr>
        <sz val="11"/>
        <color rgb="FF000000"/>
        <rFont val="仿宋_GB2312"/>
      </rPr>
      <t>穴位埋入</t>
    </r>
    <r>
      <rPr>
        <sz val="11"/>
        <color rgb="FF000000"/>
        <rFont val="Times New Roman"/>
        <family val="1"/>
      </rPr>
      <t>-</t>
    </r>
    <r>
      <rPr>
        <sz val="11"/>
        <color rgb="FF000000"/>
        <rFont val="仿宋_GB2312"/>
      </rPr>
      <t>儿童（加收）</t>
    </r>
  </si>
  <si>
    <r>
      <rPr>
        <sz val="11"/>
        <color rgb="FF000000"/>
        <rFont val="仿宋_GB2312"/>
      </rPr>
      <t>由医师根据儿童病情选穴，将相关医用耗材埋入体内，促进疏通经络，气血调和，补虚泻实</t>
    </r>
  </si>
  <si>
    <t>014200000090000</t>
  </si>
  <si>
    <r>
      <rPr>
        <sz val="11"/>
        <color rgb="FF000000"/>
        <rFont val="仿宋_GB2312"/>
      </rPr>
      <t>穴位注射</t>
    </r>
  </si>
  <si>
    <r>
      <rPr>
        <sz val="11"/>
        <color rgb="FF000000"/>
        <rFont val="仿宋_GB2312"/>
      </rPr>
      <t>由医师根据病情选穴，配合手法，进行穴位注射，促进疏通经络，调理脏腑，扶正祛邪</t>
    </r>
  </si>
  <si>
    <r>
      <rPr>
        <sz val="11"/>
        <color rgb="FF000000"/>
        <rFont val="仿宋_GB2312"/>
      </rPr>
      <t>注射器可单独按照实际采购价格零差率销售</t>
    </r>
  </si>
  <si>
    <t>014200000090001</t>
  </si>
  <si>
    <r>
      <rPr>
        <sz val="11"/>
        <color rgb="FF000000"/>
        <rFont val="仿宋_GB2312"/>
      </rPr>
      <t>穴位注射</t>
    </r>
    <r>
      <rPr>
        <sz val="11"/>
        <color rgb="FF000000"/>
        <rFont val="Times New Roman"/>
        <family val="1"/>
      </rPr>
      <t>-</t>
    </r>
    <r>
      <rPr>
        <sz val="11"/>
        <color rgb="FF000000"/>
        <rFont val="仿宋_GB2312"/>
      </rPr>
      <t>儿童（加收）</t>
    </r>
  </si>
  <si>
    <r>
      <rPr>
        <sz val="11"/>
        <color rgb="FF000000"/>
        <rFont val="仿宋_GB2312"/>
      </rPr>
      <t>由医师根据儿童病情选穴，配合手法，进行穴位注射，促进疏通经络，调理脏腑，扶正祛邪</t>
    </r>
  </si>
  <si>
    <t>014200000090100</t>
  </si>
  <si>
    <r>
      <rPr>
        <sz val="11"/>
        <color rgb="FF000000"/>
        <rFont val="仿宋_GB2312"/>
      </rPr>
      <t>穴位注射</t>
    </r>
    <r>
      <rPr>
        <sz val="11"/>
        <color rgb="FF000000"/>
        <rFont val="Times New Roman"/>
        <family val="1"/>
      </rPr>
      <t>-</t>
    </r>
    <r>
      <rPr>
        <sz val="11"/>
        <color rgb="FF000000"/>
        <rFont val="仿宋_GB2312"/>
      </rPr>
      <t>中医自血疗法（扩展）</t>
    </r>
  </si>
  <si>
    <r>
      <rPr>
        <sz val="11"/>
        <color rgb="FF000000"/>
        <rFont val="仿宋_GB2312"/>
      </rPr>
      <t>由医师根据病情选穴，配合手法，中医自血疗法，促进疏通经络，调理脏腑，扶正祛邪</t>
    </r>
  </si>
  <si>
    <r>
      <rPr>
        <sz val="11"/>
        <color rgb="FF000000"/>
        <rFont val="仿宋_GB2312"/>
      </rPr>
      <t>所定价格涵盖穴位确定、消毒、注射、取针、局部处理等过程中所需的人力资源和基本物质资源消耗</t>
    </r>
  </si>
  <si>
    <t>014200000100000</t>
  </si>
  <si>
    <r>
      <rPr>
        <sz val="11"/>
        <color rgb="FF000000"/>
        <rFont val="仿宋_GB2312"/>
      </rPr>
      <t>耳穴疗法</t>
    </r>
  </si>
  <si>
    <r>
      <rPr>
        <sz val="11"/>
        <color rgb="FF000000"/>
        <rFont val="仿宋_GB2312"/>
      </rPr>
      <t>由医务人员根据病情在耳穴表面，通过贴敷颗粒物（如药物或磁珠等），配合适度的手法，促进疏通经络，调理脏腑，扶正祛邪</t>
    </r>
  </si>
  <si>
    <r>
      <rPr>
        <sz val="11"/>
        <color rgb="FF000000"/>
        <rFont val="仿宋_GB2312"/>
      </rPr>
      <t>所定价格构成涵盖穴位确定、消毒、贴敷、按压等过程中所需的人力资源和基本物质资源消耗</t>
    </r>
  </si>
  <si>
    <r>
      <rPr>
        <sz val="11"/>
        <color rgb="FF000000"/>
        <rFont val="仿宋_GB2312"/>
      </rPr>
      <t>单耳</t>
    </r>
  </si>
  <si>
    <t>014200000100001</t>
  </si>
  <si>
    <r>
      <rPr>
        <sz val="11"/>
        <color rgb="FF000000"/>
        <rFont val="仿宋_GB2312"/>
      </rPr>
      <t>耳穴疗法</t>
    </r>
    <r>
      <rPr>
        <sz val="11"/>
        <color rgb="FF000000"/>
        <rFont val="Times New Roman"/>
        <family val="1"/>
      </rPr>
      <t>-</t>
    </r>
    <r>
      <rPr>
        <sz val="11"/>
        <color rgb="FF000000"/>
        <rFont val="仿宋_GB2312"/>
      </rPr>
      <t>儿童（加收）</t>
    </r>
  </si>
  <si>
    <r>
      <rPr>
        <sz val="11"/>
        <color rgb="FF000000"/>
        <rFont val="仿宋_GB2312"/>
      </rPr>
      <t>由医务人员根据儿童病情在耳穴表面，通过贴敷颗粒物（如药物或磁珠等），配合适度的手法，促进疏通经络，调理脏腑，扶正祛邪</t>
    </r>
  </si>
  <si>
    <t>014300000010000</t>
  </si>
  <si>
    <r>
      <rPr>
        <sz val="11"/>
        <rFont val="仿宋_GB2312"/>
      </rPr>
      <t>手法整复术（关节脱位）</t>
    </r>
  </si>
  <si>
    <r>
      <rPr>
        <sz val="11"/>
        <rFont val="仿宋_GB2312"/>
      </rPr>
      <t>通过手法（或辅助器械）使脱位或紊乱关节复位</t>
    </r>
  </si>
  <si>
    <r>
      <rPr>
        <sz val="11"/>
        <rFont val="仿宋_GB2312"/>
      </rPr>
      <t>所定价格涵盖摆位、整复、包扎、必要时固定等步骤，以及必要时使用辅助器械所需的人力资源和基本物质资源消耗</t>
    </r>
  </si>
  <si>
    <r>
      <rPr>
        <sz val="11"/>
        <rFont val="仿宋_GB2312"/>
      </rPr>
      <t>每关节</t>
    </r>
  </si>
  <si>
    <t>014300000010001</t>
  </si>
  <si>
    <r>
      <rPr>
        <sz val="11"/>
        <rFont val="仿宋_GB2312"/>
      </rPr>
      <t>手法整复术（关节脱位）</t>
    </r>
    <r>
      <rPr>
        <sz val="11"/>
        <rFont val="Times New Roman"/>
        <family val="1"/>
      </rPr>
      <t>-</t>
    </r>
    <r>
      <rPr>
        <sz val="11"/>
        <rFont val="仿宋_GB2312"/>
      </rPr>
      <t>儿童（加收）</t>
    </r>
  </si>
  <si>
    <r>
      <rPr>
        <sz val="11"/>
        <rFont val="仿宋_GB2312"/>
      </rPr>
      <t>通过手法（或辅助器械）使儿童脱位或紊乱关节复位</t>
    </r>
  </si>
  <si>
    <r>
      <rPr>
        <sz val="11"/>
        <rFont val="仿宋_GB2312"/>
      </rPr>
      <t>按主项的</t>
    </r>
    <r>
      <rPr>
        <sz val="11"/>
        <rFont val="Times New Roman"/>
        <family val="1"/>
      </rPr>
      <t>30%</t>
    </r>
    <r>
      <rPr>
        <sz val="11"/>
        <rFont val="仿宋_GB2312"/>
      </rPr>
      <t>加收</t>
    </r>
  </si>
  <si>
    <t>014300000020000</t>
  </si>
  <si>
    <r>
      <rPr>
        <sz val="11"/>
        <rFont val="仿宋_GB2312"/>
      </rPr>
      <t>手法整复术（复杂关节脱位）</t>
    </r>
  </si>
  <si>
    <r>
      <rPr>
        <sz val="11"/>
        <rFont val="仿宋_GB2312"/>
      </rPr>
      <t>通过手法（或辅助器械）使脱位复杂关节复位</t>
    </r>
  </si>
  <si>
    <r>
      <rPr>
        <sz val="11"/>
        <rFont val="Times New Roman"/>
        <family val="1"/>
      </rPr>
      <t>“</t>
    </r>
    <r>
      <rPr>
        <sz val="11"/>
        <rFont val="仿宋_GB2312"/>
      </rPr>
      <t>复杂关节脱位</t>
    </r>
    <r>
      <rPr>
        <sz val="11"/>
        <rFont val="Times New Roman"/>
        <family val="1"/>
      </rPr>
      <t>”</t>
    </r>
    <r>
      <rPr>
        <sz val="11"/>
        <rFont val="仿宋_GB2312"/>
      </rPr>
      <t>指寰枢椎、髋关节、骨盆等关节脱位以及陈旧性脱位</t>
    </r>
  </si>
  <si>
    <t>014300000020001</t>
  </si>
  <si>
    <r>
      <rPr>
        <sz val="11"/>
        <rFont val="仿宋_GB2312"/>
      </rPr>
      <t>手法整复术（复杂关节脱位）</t>
    </r>
    <r>
      <rPr>
        <sz val="11"/>
        <rFont val="Times New Roman"/>
        <family val="1"/>
      </rPr>
      <t>-</t>
    </r>
    <r>
      <rPr>
        <sz val="11"/>
        <rFont val="仿宋_GB2312"/>
      </rPr>
      <t>儿童（加收）</t>
    </r>
  </si>
  <si>
    <r>
      <rPr>
        <sz val="11"/>
        <rFont val="仿宋_GB2312"/>
      </rPr>
      <t>通过手法（或辅助器械）使儿童脱位复杂关节复位</t>
    </r>
  </si>
  <si>
    <t>014300000030000</t>
  </si>
  <si>
    <r>
      <rPr>
        <sz val="11"/>
        <rFont val="仿宋_GB2312"/>
      </rPr>
      <t>手法整复术（骨伤）</t>
    </r>
  </si>
  <si>
    <r>
      <rPr>
        <sz val="11"/>
        <rFont val="仿宋_GB2312"/>
      </rPr>
      <t>通过正骨手法（或辅助器械）使骨折或韧带损伤复位</t>
    </r>
  </si>
  <si>
    <r>
      <rPr>
        <sz val="11"/>
        <rFont val="仿宋_GB2312"/>
      </rPr>
      <t>每处骨折</t>
    </r>
  </si>
  <si>
    <t>014300000030001</t>
  </si>
  <si>
    <r>
      <rPr>
        <sz val="11"/>
        <rFont val="仿宋_GB2312"/>
      </rPr>
      <t>手法整复术（骨伤）</t>
    </r>
    <r>
      <rPr>
        <sz val="11"/>
        <rFont val="Times New Roman"/>
        <family val="1"/>
      </rPr>
      <t>-</t>
    </r>
    <r>
      <rPr>
        <sz val="11"/>
        <rFont val="仿宋_GB2312"/>
      </rPr>
      <t>儿童（加收）</t>
    </r>
  </si>
  <si>
    <r>
      <rPr>
        <sz val="11"/>
        <rFont val="仿宋_GB2312"/>
      </rPr>
      <t>通过正骨手法（或辅助器械）使儿童骨折或韧带损伤复位</t>
    </r>
  </si>
  <si>
    <t>014300000040000</t>
  </si>
  <si>
    <r>
      <rPr>
        <sz val="11"/>
        <rFont val="仿宋_GB2312"/>
      </rPr>
      <t>手法整复术（复杂骨伤）</t>
    </r>
  </si>
  <si>
    <r>
      <rPr>
        <sz val="11"/>
        <rFont val="仿宋_GB2312"/>
      </rPr>
      <t>通过正骨手法（或辅助器械）使复杂骨折或韧带损伤复位</t>
    </r>
  </si>
  <si>
    <r>
      <rPr>
        <sz val="11"/>
        <rFont val="Times New Roman"/>
        <family val="1"/>
      </rPr>
      <t>“</t>
    </r>
    <r>
      <rPr>
        <sz val="11"/>
        <rFont val="仿宋_GB2312"/>
      </rPr>
      <t>复杂骨伤</t>
    </r>
    <r>
      <rPr>
        <sz val="11"/>
        <rFont val="Times New Roman"/>
        <family val="1"/>
      </rPr>
      <t>”</t>
    </r>
    <r>
      <rPr>
        <sz val="11"/>
        <rFont val="仿宋_GB2312"/>
      </rPr>
      <t>指脊柱、骨盆、关节内等骨折以及陈旧性、粉碎性骨折</t>
    </r>
  </si>
  <si>
    <t>014300000040001</t>
  </si>
  <si>
    <r>
      <rPr>
        <sz val="11"/>
        <rFont val="仿宋_GB2312"/>
      </rPr>
      <t>手法整复术（复杂骨伤）</t>
    </r>
    <r>
      <rPr>
        <sz val="11"/>
        <rFont val="Times New Roman"/>
        <family val="1"/>
      </rPr>
      <t>-</t>
    </r>
    <r>
      <rPr>
        <sz val="11"/>
        <rFont val="仿宋_GB2312"/>
      </rPr>
      <t>儿童（加收）</t>
    </r>
  </si>
  <si>
    <r>
      <rPr>
        <sz val="11"/>
        <rFont val="仿宋_GB2312"/>
      </rPr>
      <t>通过正骨手法（或辅助器械）使儿童复杂骨折或韧带损伤复位</t>
    </r>
  </si>
  <si>
    <t>014300000050000</t>
  </si>
  <si>
    <r>
      <rPr>
        <sz val="11"/>
        <rFont val="仿宋_GB2312"/>
      </rPr>
      <t>小夹板固定术</t>
    </r>
  </si>
  <si>
    <r>
      <rPr>
        <sz val="11"/>
        <rFont val="仿宋_GB2312"/>
      </rPr>
      <t>通过小夹板等各种外固定方式对骨折部位进行包扎固定</t>
    </r>
  </si>
  <si>
    <r>
      <rPr>
        <sz val="11"/>
        <rFont val="仿宋_GB2312"/>
      </rPr>
      <t>所定价格涵盖摆位、固定等步骤所需的人力资源和基本物质资源消耗</t>
    </r>
  </si>
  <si>
    <r>
      <rPr>
        <sz val="11"/>
        <rFont val="仿宋_GB2312"/>
      </rPr>
      <t>部位</t>
    </r>
  </si>
  <si>
    <t>014300000050001</t>
  </si>
  <si>
    <r>
      <rPr>
        <sz val="11"/>
        <rFont val="仿宋_GB2312"/>
      </rPr>
      <t>小夹板固定术</t>
    </r>
    <r>
      <rPr>
        <sz val="11"/>
        <rFont val="Times New Roman"/>
        <family val="1"/>
      </rPr>
      <t>-</t>
    </r>
    <r>
      <rPr>
        <sz val="11"/>
        <rFont val="仿宋_GB2312"/>
      </rPr>
      <t>儿童（加收）</t>
    </r>
  </si>
  <si>
    <r>
      <rPr>
        <sz val="11"/>
        <rFont val="仿宋_GB2312"/>
      </rPr>
      <t>通过小夹板等各种外固定方式对儿童骨折部位进行包扎固定</t>
    </r>
  </si>
  <si>
    <t>014300000060000</t>
  </si>
  <si>
    <r>
      <rPr>
        <sz val="11"/>
        <rFont val="仿宋_GB2312"/>
      </rPr>
      <t>小夹板调整术</t>
    </r>
  </si>
  <si>
    <r>
      <rPr>
        <sz val="11"/>
        <rFont val="仿宋_GB2312"/>
      </rPr>
      <t>根据患者复诊情况对小夹板等外固定装置进行调整</t>
    </r>
  </si>
  <si>
    <r>
      <rPr>
        <sz val="11"/>
        <rFont val="仿宋_GB2312"/>
      </rPr>
      <t>所定价格涵盖观察、调整等步骤所需的人力资源和基本物质资源消耗</t>
    </r>
  </si>
  <si>
    <t>014300000060001</t>
  </si>
  <si>
    <r>
      <rPr>
        <sz val="11"/>
        <rFont val="仿宋_GB2312"/>
      </rPr>
      <t>小夹板调整术</t>
    </r>
    <r>
      <rPr>
        <sz val="11"/>
        <rFont val="Times New Roman"/>
        <family val="1"/>
      </rPr>
      <t>-</t>
    </r>
    <r>
      <rPr>
        <sz val="11"/>
        <rFont val="仿宋_GB2312"/>
      </rPr>
      <t>儿童（加收）</t>
    </r>
  </si>
  <si>
    <r>
      <rPr>
        <sz val="11"/>
        <rFont val="仿宋_GB2312"/>
      </rPr>
      <t>根据儿童患者复诊情况对小夹板等外固定装置进行调整</t>
    </r>
  </si>
  <si>
    <t>014300000070000</t>
  </si>
  <si>
    <r>
      <rPr>
        <sz val="11"/>
        <rFont val="仿宋_GB2312"/>
      </rPr>
      <t>中医复位内固定术</t>
    </r>
  </si>
  <si>
    <r>
      <rPr>
        <sz val="11"/>
        <rFont val="仿宋_GB2312"/>
      </rPr>
      <t>使用各种针具、钉具，以内固定方式复位固定骨折部位</t>
    </r>
  </si>
  <si>
    <r>
      <rPr>
        <sz val="11"/>
        <rFont val="仿宋_GB2312"/>
      </rPr>
      <t>所定价格涵盖摆位、消毒、进针、牵拉复位、撬拨、包扎固定等步骤所需的人力资源和基本物质资源消耗</t>
    </r>
  </si>
  <si>
    <t>014300000070001</t>
  </si>
  <si>
    <r>
      <rPr>
        <sz val="11"/>
        <rFont val="仿宋_GB2312"/>
      </rPr>
      <t>中医复位内固定术</t>
    </r>
    <r>
      <rPr>
        <sz val="11"/>
        <rFont val="Times New Roman"/>
        <family val="1"/>
      </rPr>
      <t>-</t>
    </r>
    <r>
      <rPr>
        <sz val="11"/>
        <rFont val="仿宋_GB2312"/>
      </rPr>
      <t>儿童（加收）</t>
    </r>
  </si>
  <si>
    <r>
      <rPr>
        <sz val="11"/>
        <rFont val="仿宋_GB2312"/>
      </rPr>
      <t>使用各种针具、钉具，以内固定方式复位固定儿童骨折部位</t>
    </r>
  </si>
  <si>
    <t>014300000080000</t>
  </si>
  <si>
    <r>
      <rPr>
        <sz val="11"/>
        <rFont val="仿宋_GB2312"/>
      </rPr>
      <t>手法松解术</t>
    </r>
  </si>
  <si>
    <r>
      <rPr>
        <sz val="11"/>
        <rFont val="仿宋_GB2312"/>
      </rPr>
      <t>通过理筋、松筋、弹拨等手法疏通经络、松解粘连、滑利关节</t>
    </r>
  </si>
  <si>
    <r>
      <rPr>
        <sz val="11"/>
        <rFont val="仿宋_GB2312"/>
      </rPr>
      <t>所定价格涵盖摆位、手法疏通等步骤，以及必要时使用辅助器械所需的人力资源和基本物质资源消耗</t>
    </r>
  </si>
  <si>
    <r>
      <rPr>
        <sz val="11"/>
        <rFont val="仿宋_GB2312"/>
      </rPr>
      <t>次</t>
    </r>
  </si>
  <si>
    <r>
      <rPr>
        <sz val="11"/>
        <rFont val="仿宋_GB2312"/>
      </rPr>
      <t>不与同部位中医推拿同时收费</t>
    </r>
  </si>
  <si>
    <t>014300000080001</t>
  </si>
  <si>
    <r>
      <rPr>
        <sz val="11"/>
        <rFont val="仿宋_GB2312"/>
      </rPr>
      <t>手法松解术</t>
    </r>
    <r>
      <rPr>
        <sz val="11"/>
        <rFont val="Times New Roman"/>
        <family val="1"/>
      </rPr>
      <t>-</t>
    </r>
    <r>
      <rPr>
        <sz val="11"/>
        <rFont val="仿宋_GB2312"/>
      </rPr>
      <t>儿童（加收）</t>
    </r>
  </si>
  <si>
    <r>
      <rPr>
        <sz val="11"/>
        <rFont val="仿宋_GB2312"/>
      </rPr>
      <t>通过理筋、松筋、弹拨等手法疏通儿童经络、松解粘连、滑利关节</t>
    </r>
  </si>
  <si>
    <t>014300000090000</t>
  </si>
  <si>
    <r>
      <rPr>
        <sz val="11"/>
        <rFont val="仿宋_GB2312"/>
      </rPr>
      <t>手法挤压术</t>
    </r>
  </si>
  <si>
    <r>
      <rPr>
        <sz val="11"/>
        <rFont val="仿宋_GB2312"/>
      </rPr>
      <t>通过抚触挤压腱鞘囊肿，使囊肿破裂</t>
    </r>
  </si>
  <si>
    <r>
      <rPr>
        <sz val="11"/>
        <rFont val="仿宋_GB2312"/>
      </rPr>
      <t>所定价格涵盖定位、抚触、挤压等步骤所需的人力资源和基本物质资源消耗</t>
    </r>
  </si>
  <si>
    <r>
      <rPr>
        <sz val="11"/>
        <rFont val="仿宋_GB2312"/>
      </rPr>
      <t>含加压包扎</t>
    </r>
  </si>
  <si>
    <t>014300000090001</t>
  </si>
  <si>
    <r>
      <rPr>
        <sz val="11"/>
        <rFont val="仿宋_GB2312"/>
      </rPr>
      <t>手法挤压术</t>
    </r>
    <r>
      <rPr>
        <sz val="11"/>
        <rFont val="Times New Roman"/>
        <family val="1"/>
      </rPr>
      <t>-</t>
    </r>
    <r>
      <rPr>
        <sz val="11"/>
        <rFont val="仿宋_GB2312"/>
      </rPr>
      <t>儿童（加收）</t>
    </r>
  </si>
  <si>
    <r>
      <rPr>
        <sz val="11"/>
        <rFont val="仿宋_GB2312"/>
      </rPr>
      <t>通过抚触挤压儿童腱鞘囊肿，使囊肿破裂</t>
    </r>
  </si>
  <si>
    <t>014600000010000</t>
  </si>
  <si>
    <r>
      <rPr>
        <sz val="11"/>
        <color theme="1"/>
        <rFont val="仿宋_GB2312"/>
      </rPr>
      <t>针刀（钩活）疗法</t>
    </r>
  </si>
  <si>
    <r>
      <rPr>
        <sz val="11"/>
        <color theme="1"/>
        <rFont val="仿宋_GB2312"/>
      </rPr>
      <t>使用针刀、铍针、刃针等各种针刀具，对病变组织松解剥离，起到缓解症状或治疗疾病的作用</t>
    </r>
  </si>
  <si>
    <r>
      <rPr>
        <sz val="11"/>
        <color theme="1"/>
        <rFont val="仿宋_GB2312"/>
      </rPr>
      <t>所定价格涵盖定位、穿刺、剥离、包扎等人力资源和基本物质资源消耗</t>
    </r>
  </si>
  <si>
    <r>
      <rPr>
        <sz val="11"/>
        <color theme="1"/>
        <rFont val="仿宋_GB2312"/>
      </rPr>
      <t>部位</t>
    </r>
  </si>
  <si>
    <r>
      <rPr>
        <sz val="11"/>
        <color rgb="FF000000"/>
        <rFont val="仿宋_GB2312"/>
      </rPr>
      <t>一次不超过</t>
    </r>
    <r>
      <rPr>
        <sz val="11"/>
        <color rgb="FF000000"/>
        <rFont val="Times New Roman"/>
        <family val="1"/>
      </rPr>
      <t>3</t>
    </r>
    <r>
      <rPr>
        <sz val="11"/>
        <color rgb="FF000000"/>
        <rFont val="仿宋_GB2312"/>
      </rPr>
      <t>个部位</t>
    </r>
  </si>
  <si>
    <t>014600000010001</t>
  </si>
  <si>
    <r>
      <rPr>
        <sz val="11"/>
        <color theme="1"/>
        <rFont val="仿宋_GB2312"/>
      </rPr>
      <t>针刀（钩活）疗法</t>
    </r>
    <r>
      <rPr>
        <sz val="11"/>
        <color theme="1"/>
        <rFont val="Times New Roman"/>
        <family val="1"/>
      </rPr>
      <t>-</t>
    </r>
    <r>
      <rPr>
        <sz val="11"/>
        <color theme="1"/>
        <rFont val="仿宋_GB2312"/>
      </rPr>
      <t>脊柱针刀疗法（加收）</t>
    </r>
  </si>
  <si>
    <r>
      <rPr>
        <sz val="11"/>
        <color theme="1"/>
        <rFont val="仿宋_GB2312"/>
      </rPr>
      <t>使用针刀、铍针、刃针等各种针刀具，对脊柱病变组织松解剥离，起到缓解症状或治疗疾病的作用</t>
    </r>
  </si>
  <si>
    <t>014600000020000</t>
  </si>
  <si>
    <r>
      <rPr>
        <sz val="11"/>
        <color theme="1"/>
        <rFont val="仿宋_GB2312"/>
      </rPr>
      <t>点穴疗法</t>
    </r>
  </si>
  <si>
    <r>
      <rPr>
        <sz val="11"/>
        <color theme="1"/>
        <rFont val="仿宋_GB2312"/>
      </rPr>
      <t>通过对穴位或局部点压施术，起到缓解症状或治疗疾病的作用</t>
    </r>
  </si>
  <si>
    <r>
      <rPr>
        <sz val="11"/>
        <color theme="1"/>
        <rFont val="仿宋_GB2312"/>
      </rPr>
      <t>所定价格涵盖定位、施压等人力资源和基本物质资源消耗</t>
    </r>
  </si>
  <si>
    <r>
      <rPr>
        <sz val="11"/>
        <color theme="1"/>
        <rFont val="仿宋_GB2312"/>
      </rPr>
      <t>次</t>
    </r>
  </si>
  <si>
    <t>014600000030000</t>
  </si>
  <si>
    <r>
      <rPr>
        <sz val="11"/>
        <color theme="1"/>
        <rFont val="仿宋_GB2312"/>
      </rPr>
      <t>中医烙法</t>
    </r>
  </si>
  <si>
    <r>
      <rPr>
        <sz val="11"/>
        <color theme="1"/>
        <rFont val="仿宋_GB2312"/>
      </rPr>
      <t>通过烙具烙烫病变部位，起到缓解症状或治疗疾病的作用。</t>
    </r>
  </si>
  <si>
    <r>
      <rPr>
        <sz val="11"/>
        <color theme="1"/>
        <rFont val="仿宋_GB2312"/>
      </rPr>
      <t>所定价格涵盖定位、消毒、烙烫等人力资源和基本物质资源消耗</t>
    </r>
  </si>
  <si>
    <t>014600000030001</t>
  </si>
  <si>
    <r>
      <rPr>
        <sz val="11"/>
        <color theme="1"/>
        <rFont val="仿宋_GB2312"/>
      </rPr>
      <t>中医烙法</t>
    </r>
    <r>
      <rPr>
        <sz val="11"/>
        <color theme="1"/>
        <rFont val="Times New Roman"/>
        <family val="1"/>
      </rPr>
      <t>-</t>
    </r>
    <r>
      <rPr>
        <sz val="11"/>
        <color theme="1"/>
        <rFont val="仿宋_GB2312"/>
      </rPr>
      <t>儿童（加收）</t>
    </r>
  </si>
  <si>
    <r>
      <rPr>
        <sz val="11"/>
        <color theme="1"/>
        <rFont val="仿宋_GB2312"/>
      </rPr>
      <t>通过烙具烙烫儿童病变部位，起到缓解症状或治疗疾病的作用</t>
    </r>
  </si>
  <si>
    <t>014600000040000</t>
  </si>
  <si>
    <r>
      <rPr>
        <sz val="11"/>
        <color theme="1"/>
        <rFont val="仿宋_GB2312"/>
      </rPr>
      <t>白内障针拨术</t>
    </r>
  </si>
  <si>
    <r>
      <rPr>
        <sz val="11"/>
        <color theme="1"/>
        <rFont val="仿宋_GB2312"/>
      </rPr>
      <t>通过拨障针摘除晶状体混浊部分</t>
    </r>
  </si>
  <si>
    <r>
      <rPr>
        <sz val="11"/>
        <color theme="1"/>
        <rFont val="仿宋_GB2312"/>
      </rPr>
      <t>所定价格涵盖散瞳、消毒、开睑、切口、拨障针拨断晶状体悬韧带、晶体压入玻璃体腔、出针、闭合切口、包扎等人力资源和基本物质资源消耗</t>
    </r>
  </si>
  <si>
    <r>
      <rPr>
        <sz val="11"/>
        <color theme="1"/>
        <rFont val="仿宋_GB2312"/>
      </rPr>
      <t>单眼</t>
    </r>
  </si>
  <si>
    <r>
      <rPr>
        <sz val="11"/>
        <color theme="1"/>
        <rFont val="仿宋_GB2312"/>
      </rPr>
      <t>粘弹剂可单独按照实际采购价格零差率销售</t>
    </r>
  </si>
  <si>
    <t>014600000050000</t>
  </si>
  <si>
    <r>
      <rPr>
        <sz val="11"/>
        <color theme="1"/>
        <rFont val="仿宋_GB2312"/>
      </rPr>
      <t>足底反射疗法</t>
    </r>
  </si>
  <si>
    <r>
      <rPr>
        <sz val="11"/>
        <color theme="1"/>
        <rFont val="仿宋_GB2312"/>
      </rPr>
      <t>通过手法对足部反射区进行刺激，起到缓解症状或治疗疾病的作用</t>
    </r>
  </si>
  <si>
    <r>
      <rPr>
        <sz val="11"/>
        <color theme="1"/>
        <rFont val="仿宋_GB2312"/>
      </rPr>
      <t>所定价格涵盖泡洗、定位、穴位刺激等人力资源和基本物质资源消耗</t>
    </r>
  </si>
  <si>
    <r>
      <rPr>
        <sz val="11"/>
        <color theme="1"/>
        <rFont val="仿宋_GB2312"/>
      </rPr>
      <t>不与中医推拿同时收费</t>
    </r>
  </si>
  <si>
    <t>014600000060000</t>
  </si>
  <si>
    <r>
      <rPr>
        <sz val="11"/>
        <color theme="1"/>
        <rFont val="仿宋_GB2312"/>
      </rPr>
      <t>红皮病清消治疗</t>
    </r>
  </si>
  <si>
    <r>
      <rPr>
        <sz val="11"/>
        <color theme="1"/>
        <rFont val="仿宋_GB2312"/>
      </rPr>
      <t>针对红皮病病变部位进行清创处理、中药外敷，起到促进皮损愈合的作用</t>
    </r>
  </si>
  <si>
    <r>
      <rPr>
        <sz val="11"/>
        <color theme="1"/>
        <rFont val="仿宋_GB2312"/>
      </rPr>
      <t>所定价格涵盖消毒、清创、敷药、包扎等人力资源和基本物质资源消耗</t>
    </r>
  </si>
  <si>
    <t>012301010020000</t>
  </si>
  <si>
    <r>
      <rPr>
        <sz val="11"/>
        <rFont val="Times New Roman"/>
        <family val="1"/>
      </rPr>
      <t>X</t>
    </r>
    <r>
      <rPr>
        <sz val="11"/>
        <rFont val="仿宋_GB2312"/>
      </rPr>
      <t>线摄影成像（牙片）</t>
    </r>
  </si>
  <si>
    <r>
      <rPr>
        <sz val="11"/>
        <rFont val="仿宋_GB2312"/>
      </rPr>
      <t>通过</t>
    </r>
    <r>
      <rPr>
        <sz val="11"/>
        <rFont val="Times New Roman"/>
        <family val="1"/>
      </rPr>
      <t>X</t>
    </r>
    <r>
      <rPr>
        <sz val="11"/>
        <rFont val="仿宋_GB2312"/>
      </rPr>
      <t>线摄影（含数字化），实现对范围牙齿的</t>
    </r>
    <r>
      <rPr>
        <sz val="11"/>
        <rFont val="Times New Roman"/>
        <family val="1"/>
      </rPr>
      <t>X</t>
    </r>
    <r>
      <rPr>
        <sz val="11"/>
        <rFont val="仿宋_GB2312"/>
      </rPr>
      <t>线成像及分析</t>
    </r>
  </si>
  <si>
    <r>
      <rPr>
        <sz val="11"/>
        <rFont val="仿宋_GB2312"/>
      </rPr>
      <t>所定价格涵盖摆位、摄影、成像、分析、出具报告、数字影像处理与上传存储（含数字方式）等步骤所需的人力资源、设备运转成本消耗与基本物质资源消耗</t>
    </r>
  </si>
  <si>
    <r>
      <rPr>
        <sz val="11"/>
        <rFont val="仿宋_GB2312"/>
      </rPr>
      <t>部位的定义为：切牙、前磨牙和磨牙，以两个牙位为一个部位；尖牙，以单牙位为一个部位</t>
    </r>
  </si>
  <si>
    <t>012301010020100</t>
  </si>
  <si>
    <r>
      <rPr>
        <sz val="11"/>
        <rFont val="Times New Roman"/>
        <family val="1"/>
      </rPr>
      <t>X</t>
    </r>
    <r>
      <rPr>
        <sz val="11"/>
        <rFont val="仿宋_GB2312"/>
      </rPr>
      <t>线摄影成像（牙片）</t>
    </r>
    <r>
      <rPr>
        <sz val="11"/>
        <rFont val="Times New Roman"/>
        <family val="1"/>
      </rPr>
      <t>-</t>
    </r>
    <r>
      <rPr>
        <sz val="11"/>
        <rFont val="仿宋_GB2312"/>
      </rPr>
      <t>人工智能辅助诊断（扩展）</t>
    </r>
  </si>
  <si>
    <t>012301010030000</t>
  </si>
  <si>
    <r>
      <rPr>
        <sz val="11"/>
        <rFont val="Times New Roman"/>
        <family val="1"/>
      </rPr>
      <t>X</t>
    </r>
    <r>
      <rPr>
        <sz val="11"/>
        <rFont val="仿宋_GB2312"/>
      </rPr>
      <t>线摄影成像（乳腺）</t>
    </r>
  </si>
  <si>
    <r>
      <rPr>
        <sz val="11"/>
        <rFont val="仿宋_GB2312"/>
      </rPr>
      <t>通过</t>
    </r>
    <r>
      <rPr>
        <sz val="11"/>
        <rFont val="Times New Roman"/>
        <family val="1"/>
      </rPr>
      <t>X</t>
    </r>
    <r>
      <rPr>
        <sz val="11"/>
        <rFont val="仿宋_GB2312"/>
      </rPr>
      <t>线摄影（含数字化），实现患者的乳腺</t>
    </r>
    <r>
      <rPr>
        <sz val="11"/>
        <rFont val="Times New Roman"/>
        <family val="1"/>
      </rPr>
      <t>X</t>
    </r>
    <r>
      <rPr>
        <sz val="11"/>
        <rFont val="仿宋_GB2312"/>
      </rPr>
      <t>线成像及分析</t>
    </r>
  </si>
  <si>
    <r>
      <rPr>
        <sz val="11"/>
        <rFont val="仿宋_GB2312"/>
      </rPr>
      <t>单侧</t>
    </r>
  </si>
  <si>
    <t>012301010030100</t>
  </si>
  <si>
    <r>
      <rPr>
        <sz val="11"/>
        <rFont val="Times New Roman"/>
        <family val="1"/>
      </rPr>
      <t>X</t>
    </r>
    <r>
      <rPr>
        <sz val="11"/>
        <rFont val="仿宋_GB2312"/>
      </rPr>
      <t>线摄影成像（乳腺）</t>
    </r>
    <r>
      <rPr>
        <sz val="11"/>
        <rFont val="Times New Roman"/>
        <family val="1"/>
      </rPr>
      <t>-</t>
    </r>
    <r>
      <rPr>
        <sz val="11"/>
        <rFont val="仿宋_GB2312"/>
      </rPr>
      <t>人工智能辅助诊断（扩展）</t>
    </r>
  </si>
  <si>
    <t>012301010040000</t>
  </si>
  <si>
    <r>
      <rPr>
        <sz val="11"/>
        <rFont val="Times New Roman"/>
        <family val="1"/>
      </rPr>
      <t>X</t>
    </r>
    <r>
      <rPr>
        <sz val="11"/>
        <rFont val="仿宋_GB2312"/>
      </rPr>
      <t>线造影成像</t>
    </r>
  </si>
  <si>
    <r>
      <rPr>
        <sz val="11"/>
        <rFont val="仿宋_GB2312"/>
      </rPr>
      <t>通过</t>
    </r>
    <r>
      <rPr>
        <sz val="11"/>
        <rFont val="Times New Roman"/>
        <family val="1"/>
      </rPr>
      <t>X</t>
    </r>
    <r>
      <rPr>
        <sz val="11"/>
        <rFont val="仿宋_GB2312"/>
      </rPr>
      <t>线摄影，对经口服、注射或灌肠方式引入对比剂后的消化道、鼻窦、泪道等各类腔道的形态及功能进行成像及分析（不含穿刺</t>
    </r>
    <r>
      <rPr>
        <sz val="11"/>
        <rFont val="Times New Roman"/>
        <family val="1"/>
      </rPr>
      <t>/</t>
    </r>
    <r>
      <rPr>
        <sz val="11"/>
        <rFont val="仿宋_GB2312"/>
      </rPr>
      <t>插管）</t>
    </r>
  </si>
  <si>
    <r>
      <rPr>
        <sz val="11"/>
        <rFont val="仿宋_GB2312"/>
      </rPr>
      <t>所定价格涵盖摆位、对比剂引入、观察、成像、分析、出具报告、数字影像处理与上传存储（含数字方式）等步骤所需的人力资源、设备运转成本消耗与基本物质资源消耗</t>
    </r>
  </si>
  <si>
    <r>
      <rPr>
        <sz val="11"/>
        <rFont val="仿宋_GB2312"/>
      </rPr>
      <t>一次性导管、导丝可单独按照实际采购价格零差率销售</t>
    </r>
  </si>
  <si>
    <t>012301010040001</t>
  </si>
  <si>
    <r>
      <rPr>
        <sz val="11"/>
        <rFont val="Times New Roman"/>
        <family val="1"/>
      </rPr>
      <t>X</t>
    </r>
    <r>
      <rPr>
        <sz val="11"/>
        <rFont val="仿宋_GB2312"/>
      </rPr>
      <t>线造影成像</t>
    </r>
    <r>
      <rPr>
        <sz val="11"/>
        <rFont val="Times New Roman"/>
        <family val="1"/>
      </rPr>
      <t>-</t>
    </r>
    <r>
      <rPr>
        <sz val="11"/>
        <rFont val="仿宋_GB2312"/>
      </rPr>
      <t>全消化道造影（加收）</t>
    </r>
  </si>
  <si>
    <r>
      <rPr>
        <sz val="11"/>
        <rFont val="仿宋_GB2312"/>
      </rPr>
      <t>通过</t>
    </r>
    <r>
      <rPr>
        <sz val="11"/>
        <rFont val="Times New Roman"/>
        <family val="1"/>
      </rPr>
      <t>X</t>
    </r>
    <r>
      <rPr>
        <sz val="11"/>
        <rFont val="仿宋_GB2312"/>
      </rPr>
      <t>线摄影，对经口服、注射或灌肠方式引入对比剂后的全消化道的形态及功能进行成像及分析（不含穿刺</t>
    </r>
    <r>
      <rPr>
        <sz val="11"/>
        <rFont val="Times New Roman"/>
        <family val="1"/>
      </rPr>
      <t>/</t>
    </r>
    <r>
      <rPr>
        <sz val="11"/>
        <rFont val="仿宋_GB2312"/>
      </rPr>
      <t>插管）</t>
    </r>
  </si>
  <si>
    <r>
      <rPr>
        <sz val="11"/>
        <rFont val="仿宋_GB2312"/>
      </rPr>
      <t>按主项的</t>
    </r>
    <r>
      <rPr>
        <sz val="11"/>
        <rFont val="Times New Roman"/>
        <family val="1"/>
      </rPr>
      <t>50%</t>
    </r>
    <r>
      <rPr>
        <sz val="11"/>
        <rFont val="仿宋_GB2312"/>
      </rPr>
      <t>加收</t>
    </r>
  </si>
  <si>
    <t>012301010040100</t>
  </si>
  <si>
    <r>
      <rPr>
        <sz val="11"/>
        <rFont val="Times New Roman"/>
        <family val="1"/>
      </rPr>
      <t>X</t>
    </r>
    <r>
      <rPr>
        <sz val="11"/>
        <rFont val="仿宋_GB2312"/>
      </rPr>
      <t>线造影成像</t>
    </r>
    <r>
      <rPr>
        <sz val="11"/>
        <rFont val="Times New Roman"/>
        <family val="1"/>
      </rPr>
      <t>-</t>
    </r>
    <r>
      <rPr>
        <sz val="11"/>
        <rFont val="仿宋_GB2312"/>
      </rPr>
      <t>人工智能辅助诊断（扩展）</t>
    </r>
  </si>
  <si>
    <t>012301010041100</t>
  </si>
  <si>
    <r>
      <rPr>
        <sz val="11"/>
        <rFont val="Times New Roman"/>
        <family val="1"/>
      </rPr>
      <t>X</t>
    </r>
    <r>
      <rPr>
        <sz val="11"/>
        <rFont val="仿宋_GB2312"/>
      </rPr>
      <t>线造影成像</t>
    </r>
    <r>
      <rPr>
        <sz val="11"/>
        <rFont val="Times New Roman"/>
        <family val="1"/>
      </rPr>
      <t>--</t>
    </r>
    <r>
      <rPr>
        <sz val="11"/>
        <rFont val="仿宋_GB2312"/>
      </rPr>
      <t>泪道造影（扩展）</t>
    </r>
  </si>
  <si>
    <r>
      <rPr>
        <sz val="11"/>
        <rFont val="仿宋_GB2312"/>
      </rPr>
      <t>通过</t>
    </r>
    <r>
      <rPr>
        <sz val="11"/>
        <rFont val="Times New Roman"/>
        <family val="1"/>
      </rPr>
      <t>X</t>
    </r>
    <r>
      <rPr>
        <sz val="11"/>
        <rFont val="仿宋_GB2312"/>
      </rPr>
      <t>线摄影，对经口服、注射或灌肠方式引入对比剂后的泪道的形态及功能进行成像及分析（不含穿刺</t>
    </r>
    <r>
      <rPr>
        <sz val="11"/>
        <rFont val="Times New Roman"/>
        <family val="1"/>
      </rPr>
      <t>/</t>
    </r>
    <r>
      <rPr>
        <sz val="11"/>
        <rFont val="仿宋_GB2312"/>
      </rPr>
      <t>插管）</t>
    </r>
  </si>
  <si>
    <t>012301010041200</t>
  </si>
  <si>
    <r>
      <rPr>
        <sz val="11"/>
        <rFont val="Times New Roman"/>
        <family val="1"/>
      </rPr>
      <t>X</t>
    </r>
    <r>
      <rPr>
        <sz val="11"/>
        <rFont val="仿宋_GB2312"/>
      </rPr>
      <t>线造影成像</t>
    </r>
    <r>
      <rPr>
        <sz val="11"/>
        <rFont val="Times New Roman"/>
        <family val="1"/>
      </rPr>
      <t>--T</t>
    </r>
    <r>
      <rPr>
        <sz val="11"/>
        <rFont val="仿宋_GB2312"/>
      </rPr>
      <t>管造影（扩展）</t>
    </r>
  </si>
  <si>
    <r>
      <rPr>
        <sz val="11"/>
        <rFont val="仿宋_GB2312"/>
      </rPr>
      <t>通过</t>
    </r>
    <r>
      <rPr>
        <sz val="11"/>
        <rFont val="Times New Roman"/>
        <family val="1"/>
      </rPr>
      <t>X</t>
    </r>
    <r>
      <rPr>
        <sz val="11"/>
        <rFont val="仿宋_GB2312"/>
      </rPr>
      <t>线摄影，对经口服、注射或灌肠方式引入对比剂后的</t>
    </r>
    <r>
      <rPr>
        <sz val="11"/>
        <rFont val="Times New Roman"/>
        <family val="1"/>
      </rPr>
      <t>T</t>
    </r>
    <r>
      <rPr>
        <sz val="11"/>
        <rFont val="仿宋_GB2312"/>
      </rPr>
      <t>管的形态及功能进行成像及分析（不含穿刺</t>
    </r>
    <r>
      <rPr>
        <sz val="11"/>
        <rFont val="Times New Roman"/>
        <family val="1"/>
      </rPr>
      <t>/</t>
    </r>
    <r>
      <rPr>
        <sz val="11"/>
        <rFont val="仿宋_GB2312"/>
      </rPr>
      <t>插管）</t>
    </r>
  </si>
  <si>
    <t>012301020030000</t>
  </si>
  <si>
    <r>
      <rPr>
        <sz val="11"/>
        <rFont val="仿宋_GB2312"/>
      </rPr>
      <t>计算机体层（</t>
    </r>
    <r>
      <rPr>
        <sz val="11"/>
        <rFont val="Times New Roman"/>
        <family val="1"/>
      </rPr>
      <t>CT</t>
    </r>
    <r>
      <rPr>
        <sz val="11"/>
        <rFont val="仿宋_GB2312"/>
      </rPr>
      <t>）造影成像（血管）</t>
    </r>
  </si>
  <si>
    <r>
      <rPr>
        <sz val="11"/>
        <rFont val="仿宋_GB2312"/>
      </rPr>
      <t>通过</t>
    </r>
    <r>
      <rPr>
        <sz val="11"/>
        <rFont val="Times New Roman"/>
        <family val="1"/>
      </rPr>
      <t>CT</t>
    </r>
    <r>
      <rPr>
        <sz val="11"/>
        <rFont val="仿宋_GB2312"/>
      </rPr>
      <t>增强扫描，对使用对比剂后的血管进行成像及分析</t>
    </r>
  </si>
  <si>
    <r>
      <rPr>
        <sz val="11"/>
        <rFont val="仿宋_GB2312"/>
      </rPr>
      <t>所定价格涵盖摆位、对比剂注射、扫描成像、分析、出具报告、数字影像处理与上传存储（含数字方式）等步骤所需的人力资源和基本物质资源消耗</t>
    </r>
  </si>
  <si>
    <r>
      <rPr>
        <sz val="11"/>
        <rFont val="仿宋_GB2312"/>
      </rPr>
      <t>血管</t>
    </r>
  </si>
  <si>
    <r>
      <rPr>
        <sz val="11"/>
        <rFont val="Times New Roman"/>
        <family val="1"/>
      </rPr>
      <t>1.</t>
    </r>
    <r>
      <rPr>
        <sz val="11"/>
        <rFont val="仿宋_GB2312"/>
      </rPr>
      <t>超过两根血管按两根血管收费；</t>
    </r>
    <r>
      <rPr>
        <sz val="11"/>
        <rFont val="Times New Roman"/>
        <family val="1"/>
      </rPr>
      <t xml:space="preserve">
2.</t>
    </r>
    <r>
      <rPr>
        <sz val="11"/>
        <rFont val="仿宋_GB2312"/>
      </rPr>
      <t>同一次检查中不可收取</t>
    </r>
    <r>
      <rPr>
        <sz val="11"/>
        <rFont val="Times New Roman"/>
        <family val="1"/>
      </rPr>
      <t>CT</t>
    </r>
    <r>
      <rPr>
        <sz val="11"/>
        <rFont val="仿宋_GB2312"/>
      </rPr>
      <t>平扫费用</t>
    </r>
  </si>
  <si>
    <t>012301020030001</t>
  </si>
  <si>
    <r>
      <rPr>
        <sz val="11"/>
        <rFont val="仿宋_GB2312"/>
      </rPr>
      <t>计算机体层（</t>
    </r>
    <r>
      <rPr>
        <sz val="11"/>
        <rFont val="Times New Roman"/>
        <family val="1"/>
      </rPr>
      <t>CT</t>
    </r>
    <r>
      <rPr>
        <sz val="11"/>
        <rFont val="仿宋_GB2312"/>
      </rPr>
      <t>）造影成像（血管）</t>
    </r>
    <r>
      <rPr>
        <sz val="11"/>
        <rFont val="Times New Roman"/>
        <family val="1"/>
      </rPr>
      <t>-</t>
    </r>
    <r>
      <rPr>
        <sz val="11"/>
        <rFont val="仿宋_GB2312"/>
      </rPr>
      <t>能量成像（加收）</t>
    </r>
  </si>
  <si>
    <r>
      <rPr>
        <sz val="11"/>
        <rFont val="仿宋_GB2312"/>
      </rPr>
      <t>通过</t>
    </r>
    <r>
      <rPr>
        <sz val="11"/>
        <rFont val="Times New Roman"/>
        <family val="1"/>
      </rPr>
      <t>CT</t>
    </r>
    <r>
      <rPr>
        <sz val="11"/>
        <rFont val="仿宋_GB2312"/>
      </rPr>
      <t>增强扫描，对使用对比剂后的血管进行能量成像及分析</t>
    </r>
  </si>
  <si>
    <r>
      <rPr>
        <sz val="11"/>
        <rFont val="仿宋_GB2312"/>
      </rPr>
      <t>在同一次检查中，无论多少血管仅加收一次</t>
    </r>
  </si>
  <si>
    <t>012301020030100</t>
  </si>
  <si>
    <r>
      <rPr>
        <sz val="11"/>
        <rFont val="仿宋_GB2312"/>
      </rPr>
      <t>计算机体层（</t>
    </r>
    <r>
      <rPr>
        <sz val="11"/>
        <rFont val="Times New Roman"/>
        <family val="1"/>
      </rPr>
      <t>CT</t>
    </r>
    <r>
      <rPr>
        <sz val="11"/>
        <rFont val="仿宋_GB2312"/>
      </rPr>
      <t>）造影成像（血管）</t>
    </r>
    <r>
      <rPr>
        <sz val="11"/>
        <rFont val="Times New Roman"/>
        <family val="1"/>
      </rPr>
      <t>-</t>
    </r>
    <r>
      <rPr>
        <sz val="11"/>
        <rFont val="仿宋_GB2312"/>
      </rPr>
      <t>人工智能辅助诊断（扩展）</t>
    </r>
  </si>
  <si>
    <t>012301020040000</t>
  </si>
  <si>
    <r>
      <rPr>
        <sz val="11"/>
        <rFont val="仿宋_GB2312"/>
      </rPr>
      <t>计算机体层（</t>
    </r>
    <r>
      <rPr>
        <sz val="11"/>
        <rFont val="Times New Roman"/>
        <family val="1"/>
      </rPr>
      <t>CT</t>
    </r>
    <r>
      <rPr>
        <sz val="11"/>
        <rFont val="仿宋_GB2312"/>
      </rPr>
      <t>）灌注成像</t>
    </r>
  </si>
  <si>
    <r>
      <rPr>
        <sz val="11"/>
        <rFont val="仿宋_GB2312"/>
      </rPr>
      <t>通过连续</t>
    </r>
    <r>
      <rPr>
        <sz val="11"/>
        <rFont val="Times New Roman"/>
        <family val="1"/>
      </rPr>
      <t>CT</t>
    </r>
    <r>
      <rPr>
        <sz val="11"/>
        <rFont val="仿宋_GB2312"/>
      </rPr>
      <t>扫描，对使用对比剂后局部组织血流进行灌注成像及分析</t>
    </r>
  </si>
  <si>
    <r>
      <rPr>
        <sz val="11"/>
        <rFont val="仿宋_GB2312"/>
      </rPr>
      <t>所定价格涵盖摆位、对比剂注射、连续扫描成像、分析、出具报告、数字影像处理与上传存储（含数字方式）等步骤所需的人力资源和基本物质资源消耗</t>
    </r>
  </si>
  <si>
    <r>
      <rPr>
        <sz val="11"/>
        <rFont val="仿宋_GB2312"/>
      </rPr>
      <t>脏器</t>
    </r>
  </si>
  <si>
    <r>
      <rPr>
        <sz val="11"/>
        <rFont val="Times New Roman"/>
        <family val="1"/>
      </rPr>
      <t>1.</t>
    </r>
    <r>
      <rPr>
        <sz val="11"/>
        <rFont val="仿宋_GB2312"/>
      </rPr>
      <t>超过三个脏器按三个脏器收费；</t>
    </r>
    <r>
      <rPr>
        <sz val="11"/>
        <rFont val="Times New Roman"/>
        <family val="1"/>
      </rPr>
      <t xml:space="preserve">
2.</t>
    </r>
    <r>
      <rPr>
        <sz val="11"/>
        <rFont val="仿宋_GB2312"/>
      </rPr>
      <t>同一次检查中不可收取</t>
    </r>
    <r>
      <rPr>
        <sz val="11"/>
        <rFont val="Times New Roman"/>
        <family val="1"/>
      </rPr>
      <t>CT</t>
    </r>
    <r>
      <rPr>
        <sz val="11"/>
        <rFont val="仿宋_GB2312"/>
      </rPr>
      <t>平扫费用</t>
    </r>
  </si>
  <si>
    <t>012301020040001</t>
  </si>
  <si>
    <r>
      <rPr>
        <sz val="11"/>
        <rFont val="仿宋_GB2312"/>
      </rPr>
      <t>计算机体层（</t>
    </r>
    <r>
      <rPr>
        <sz val="11"/>
        <rFont val="Times New Roman"/>
        <family val="1"/>
      </rPr>
      <t>CT</t>
    </r>
    <r>
      <rPr>
        <sz val="11"/>
        <rFont val="仿宋_GB2312"/>
      </rPr>
      <t>）灌注成像</t>
    </r>
    <r>
      <rPr>
        <sz val="11"/>
        <rFont val="Times New Roman"/>
        <family val="1"/>
      </rPr>
      <t>-</t>
    </r>
    <r>
      <rPr>
        <sz val="11"/>
        <rFont val="仿宋_GB2312"/>
      </rPr>
      <t>心电门控（加收）</t>
    </r>
  </si>
  <si>
    <r>
      <rPr>
        <sz val="11"/>
        <rFont val="仿宋_GB2312"/>
      </rPr>
      <t>通过连续</t>
    </r>
    <r>
      <rPr>
        <sz val="11"/>
        <rFont val="Times New Roman"/>
        <family val="1"/>
      </rPr>
      <t>CT</t>
    </r>
    <r>
      <rPr>
        <sz val="11"/>
        <rFont val="仿宋_GB2312"/>
      </rPr>
      <t>扫描结合心电门控，对使用对比剂后局部组织血流进行灌注成像及分析</t>
    </r>
  </si>
  <si>
    <t>012301020040100</t>
  </si>
  <si>
    <r>
      <rPr>
        <sz val="11"/>
        <rFont val="仿宋_GB2312"/>
      </rPr>
      <t>计算机体层（</t>
    </r>
    <r>
      <rPr>
        <sz val="11"/>
        <rFont val="Times New Roman"/>
        <family val="1"/>
      </rPr>
      <t>CT</t>
    </r>
    <r>
      <rPr>
        <sz val="11"/>
        <rFont val="仿宋_GB2312"/>
      </rPr>
      <t>）灌注成像</t>
    </r>
    <r>
      <rPr>
        <sz val="11"/>
        <rFont val="Times New Roman"/>
        <family val="1"/>
      </rPr>
      <t>-</t>
    </r>
    <r>
      <rPr>
        <sz val="11"/>
        <rFont val="仿宋_GB2312"/>
      </rPr>
      <t>人工智能辅助诊断（扩展）</t>
    </r>
  </si>
  <si>
    <t>012301030030000</t>
  </si>
  <si>
    <r>
      <rPr>
        <sz val="11"/>
        <rFont val="仿宋_GB2312"/>
      </rPr>
      <t>磁共振（</t>
    </r>
    <r>
      <rPr>
        <sz val="11"/>
        <rFont val="Times New Roman"/>
        <family val="1"/>
      </rPr>
      <t>MR</t>
    </r>
    <r>
      <rPr>
        <sz val="11"/>
        <rFont val="仿宋_GB2312"/>
      </rPr>
      <t>）平扫成像（血管）</t>
    </r>
  </si>
  <si>
    <r>
      <rPr>
        <sz val="11"/>
        <rFont val="仿宋_GB2312"/>
      </rPr>
      <t>通过磁共振平扫，对血管进行成像及分析</t>
    </r>
  </si>
  <si>
    <r>
      <rPr>
        <sz val="11"/>
        <rFont val="仿宋_GB2312"/>
      </rPr>
      <t>所定价格涵盖摆位、扫描成像、分析、出具报告、数字影像处理与上传存储（含数字方式）等步骤所需的人力资源、设备运转成本消耗与基本物质资源消耗</t>
    </r>
  </si>
  <si>
    <r>
      <rPr>
        <sz val="11"/>
        <rFont val="仿宋_GB2312"/>
      </rPr>
      <t>超过两根血管按两根血管收费</t>
    </r>
  </si>
  <si>
    <t>012301030030001</t>
  </si>
  <si>
    <r>
      <rPr>
        <sz val="11"/>
        <rFont val="仿宋_GB2312"/>
      </rPr>
      <t>磁共振（</t>
    </r>
    <r>
      <rPr>
        <sz val="11"/>
        <rFont val="Times New Roman"/>
        <family val="1"/>
      </rPr>
      <t>MR</t>
    </r>
    <r>
      <rPr>
        <sz val="11"/>
        <rFont val="仿宋_GB2312"/>
      </rPr>
      <t>）平扫成像（血管）</t>
    </r>
    <r>
      <rPr>
        <sz val="11"/>
        <rFont val="Times New Roman"/>
        <family val="1"/>
      </rPr>
      <t>-</t>
    </r>
    <r>
      <rPr>
        <sz val="11"/>
        <rFont val="仿宋_GB2312"/>
      </rPr>
      <t>高分辨率血管壁成像（加收）</t>
    </r>
  </si>
  <si>
    <r>
      <rPr>
        <sz val="11"/>
        <rFont val="仿宋_GB2312"/>
      </rPr>
      <t>通过磁共振平扫，对血管壁进行高分辨率成像及分析</t>
    </r>
  </si>
  <si>
    <t>012301030030011</t>
  </si>
  <si>
    <r>
      <rPr>
        <sz val="11"/>
        <rFont val="仿宋_GB2312"/>
      </rPr>
      <t>磁共振（</t>
    </r>
    <r>
      <rPr>
        <sz val="11"/>
        <rFont val="Times New Roman"/>
        <family val="1"/>
      </rPr>
      <t>MR</t>
    </r>
    <r>
      <rPr>
        <sz val="11"/>
        <rFont val="仿宋_GB2312"/>
      </rPr>
      <t>）平扫成像（血管）</t>
    </r>
    <r>
      <rPr>
        <sz val="11"/>
        <rFont val="Times New Roman"/>
        <family val="1"/>
      </rPr>
      <t>-</t>
    </r>
    <r>
      <rPr>
        <sz val="11"/>
        <rFont val="仿宋_GB2312"/>
      </rPr>
      <t>呼吸门控（加收）</t>
    </r>
  </si>
  <si>
    <r>
      <rPr>
        <sz val="11"/>
        <rFont val="仿宋_GB2312"/>
      </rPr>
      <t>通过磁共振平扫结合呼吸门控，对血管进行成像及分析</t>
    </r>
  </si>
  <si>
    <t>012301030030100</t>
  </si>
  <si>
    <r>
      <rPr>
        <sz val="11"/>
        <rFont val="仿宋_GB2312"/>
      </rPr>
      <t>磁共振（</t>
    </r>
    <r>
      <rPr>
        <sz val="11"/>
        <rFont val="Times New Roman"/>
        <family val="1"/>
      </rPr>
      <t>MR</t>
    </r>
    <r>
      <rPr>
        <sz val="11"/>
        <rFont val="仿宋_GB2312"/>
      </rPr>
      <t>）平扫成像（血管）</t>
    </r>
    <r>
      <rPr>
        <sz val="11"/>
        <rFont val="Times New Roman"/>
        <family val="1"/>
      </rPr>
      <t>-</t>
    </r>
    <r>
      <rPr>
        <sz val="11"/>
        <rFont val="仿宋_GB2312"/>
      </rPr>
      <t>人工智能辅助诊断（扩展）</t>
    </r>
  </si>
  <si>
    <t>012301030040000</t>
  </si>
  <si>
    <r>
      <rPr>
        <sz val="11"/>
        <rFont val="仿宋_GB2312"/>
      </rPr>
      <t>磁共振（</t>
    </r>
    <r>
      <rPr>
        <sz val="11"/>
        <rFont val="Times New Roman"/>
        <family val="1"/>
      </rPr>
      <t>MR</t>
    </r>
    <r>
      <rPr>
        <sz val="11"/>
        <rFont val="仿宋_GB2312"/>
      </rPr>
      <t>）增强成像（血管）</t>
    </r>
  </si>
  <si>
    <r>
      <rPr>
        <sz val="11"/>
        <rFont val="仿宋_GB2312"/>
      </rPr>
      <t>通过磁共振扫描，注射对比剂后对血管进行成像及分析</t>
    </r>
  </si>
  <si>
    <r>
      <rPr>
        <sz val="11"/>
        <rFont val="仿宋_GB2312"/>
      </rPr>
      <t>所定价格涵盖穿刺、摆位、对比剂注射、扫描成像、分析、出具报告、数字影像处理与上传存储（含数字方式）等步骤所需的人力资源、设备运转成本消耗与基本物质资源消耗</t>
    </r>
  </si>
  <si>
    <r>
      <rPr>
        <sz val="11"/>
        <rFont val="Times New Roman"/>
        <family val="1"/>
      </rPr>
      <t>1.</t>
    </r>
    <r>
      <rPr>
        <sz val="11"/>
        <rFont val="仿宋_GB2312"/>
      </rPr>
      <t>同一血管平扫与增强不能同时收费；</t>
    </r>
    <r>
      <rPr>
        <sz val="11"/>
        <rFont val="Times New Roman"/>
        <family val="1"/>
      </rPr>
      <t xml:space="preserve">
2.</t>
    </r>
    <r>
      <rPr>
        <sz val="11"/>
        <rFont val="仿宋_GB2312"/>
      </rPr>
      <t>超过两根血管按两根血管收费</t>
    </r>
  </si>
  <si>
    <t>012301030040001</t>
  </si>
  <si>
    <r>
      <rPr>
        <sz val="11"/>
        <rFont val="仿宋_GB2312"/>
      </rPr>
      <t>磁共振（</t>
    </r>
    <r>
      <rPr>
        <sz val="11"/>
        <rFont val="Times New Roman"/>
        <family val="1"/>
      </rPr>
      <t>MR</t>
    </r>
    <r>
      <rPr>
        <sz val="11"/>
        <rFont val="仿宋_GB2312"/>
      </rPr>
      <t>）增强成像（血管）</t>
    </r>
    <r>
      <rPr>
        <sz val="11"/>
        <rFont val="Times New Roman"/>
        <family val="1"/>
      </rPr>
      <t>-</t>
    </r>
    <r>
      <rPr>
        <sz val="11"/>
        <rFont val="仿宋_GB2312"/>
      </rPr>
      <t>高分辨率血管壁成像（加收）</t>
    </r>
  </si>
  <si>
    <r>
      <rPr>
        <sz val="11"/>
        <rFont val="仿宋_GB2312"/>
      </rPr>
      <t>通过磁共振扫描，注射对比剂后对血管壁进行高分辨率成像及分析</t>
    </r>
  </si>
  <si>
    <t>012301030040011</t>
  </si>
  <si>
    <r>
      <rPr>
        <sz val="11"/>
        <rFont val="仿宋_GB2312"/>
      </rPr>
      <t>磁共振（</t>
    </r>
    <r>
      <rPr>
        <sz val="11"/>
        <rFont val="Times New Roman"/>
        <family val="1"/>
      </rPr>
      <t>MR</t>
    </r>
    <r>
      <rPr>
        <sz val="11"/>
        <rFont val="仿宋_GB2312"/>
      </rPr>
      <t>）增强成像（血管）</t>
    </r>
    <r>
      <rPr>
        <sz val="11"/>
        <rFont val="Times New Roman"/>
        <family val="1"/>
      </rPr>
      <t>-</t>
    </r>
    <r>
      <rPr>
        <sz val="11"/>
        <rFont val="仿宋_GB2312"/>
      </rPr>
      <t>呼吸门控（加收）</t>
    </r>
  </si>
  <si>
    <r>
      <rPr>
        <sz val="11"/>
        <rFont val="仿宋_GB2312"/>
      </rPr>
      <t>通过磁共振扫描结合呼吸门控，注射对比剂后对血管进行成像及分析</t>
    </r>
  </si>
  <si>
    <t>012301030040021</t>
  </si>
  <si>
    <r>
      <rPr>
        <sz val="11"/>
        <rFont val="仿宋_GB2312"/>
      </rPr>
      <t>磁共振（</t>
    </r>
    <r>
      <rPr>
        <sz val="11"/>
        <rFont val="Times New Roman"/>
        <family val="1"/>
      </rPr>
      <t>MR</t>
    </r>
    <r>
      <rPr>
        <sz val="11"/>
        <rFont val="仿宋_GB2312"/>
      </rPr>
      <t>）增强成像（血管）</t>
    </r>
    <r>
      <rPr>
        <sz val="11"/>
        <rFont val="Times New Roman"/>
        <family val="1"/>
      </rPr>
      <t>-</t>
    </r>
    <r>
      <rPr>
        <sz val="11"/>
        <rFont val="仿宋_GB2312"/>
      </rPr>
      <t>冠状动脉（加收）</t>
    </r>
  </si>
  <si>
    <r>
      <rPr>
        <sz val="11"/>
        <rFont val="仿宋_GB2312"/>
      </rPr>
      <t>通过磁共振扫描，注射对比剂后对冠状动脉进行成像及分析</t>
    </r>
  </si>
  <si>
    <t>012301030040100</t>
  </si>
  <si>
    <r>
      <rPr>
        <sz val="11"/>
        <rFont val="仿宋_GB2312"/>
      </rPr>
      <t>磁共振（</t>
    </r>
    <r>
      <rPr>
        <sz val="11"/>
        <rFont val="Times New Roman"/>
        <family val="1"/>
      </rPr>
      <t>MR</t>
    </r>
    <r>
      <rPr>
        <sz val="11"/>
        <rFont val="仿宋_GB2312"/>
      </rPr>
      <t>）增强成像（血管）</t>
    </r>
    <r>
      <rPr>
        <sz val="11"/>
        <rFont val="Times New Roman"/>
        <family val="1"/>
      </rPr>
      <t>-</t>
    </r>
    <r>
      <rPr>
        <sz val="11"/>
        <rFont val="仿宋_GB2312"/>
      </rPr>
      <t>人工智能辅助诊断（扩展）</t>
    </r>
  </si>
  <si>
    <t>012301030050000</t>
  </si>
  <si>
    <r>
      <rPr>
        <sz val="11"/>
        <rFont val="仿宋_GB2312"/>
      </rPr>
      <t>磁共振（</t>
    </r>
    <r>
      <rPr>
        <sz val="11"/>
        <rFont val="Times New Roman"/>
        <family val="1"/>
      </rPr>
      <t>MR</t>
    </r>
    <r>
      <rPr>
        <sz val="11"/>
        <rFont val="仿宋_GB2312"/>
      </rPr>
      <t>）灌注成像</t>
    </r>
  </si>
  <si>
    <r>
      <rPr>
        <sz val="11"/>
        <rFont val="仿宋_GB2312"/>
      </rPr>
      <t>通过磁共振增强扫描，对非使用对比剂技术或使用对比剂后的检查部位进行灌注成像及分析</t>
    </r>
  </si>
  <si>
    <r>
      <rPr>
        <sz val="11"/>
        <rFont val="仿宋_GB2312"/>
      </rPr>
      <t>所定价格涵盖穿刺（使用对比剂时）、摆位、对比剂注射（使用对比剂时）、扫描成像、分析、出具报告、数字影像处理与上传存储（含数字方式）等步骤所需的人力资源、设备运转成本消耗与基本物质资源消耗</t>
    </r>
  </si>
  <si>
    <r>
      <rPr>
        <sz val="11"/>
        <rFont val="Times New Roman"/>
        <family val="1"/>
      </rPr>
      <t>1.“</t>
    </r>
    <r>
      <rPr>
        <sz val="11"/>
        <rFont val="仿宋_GB2312"/>
      </rPr>
      <t>非使用对比剂技术</t>
    </r>
    <r>
      <rPr>
        <sz val="11"/>
        <rFont val="Times New Roman"/>
        <family val="1"/>
      </rPr>
      <t>”</t>
    </r>
    <r>
      <rPr>
        <sz val="11"/>
        <rFont val="仿宋_GB2312"/>
      </rPr>
      <t>包括但不限于使用氢质子成像、磁共振动态增强成像、氙磁共振成像技术、使用自旋标记技术等；</t>
    </r>
    <r>
      <rPr>
        <sz val="11"/>
        <rFont val="Times New Roman"/>
        <family val="1"/>
      </rPr>
      <t xml:space="preserve">
2.</t>
    </r>
    <r>
      <rPr>
        <sz val="11"/>
        <rFont val="仿宋_GB2312"/>
      </rPr>
      <t>同一脏器平扫与灌注成像不能同时收费；</t>
    </r>
    <r>
      <rPr>
        <sz val="11"/>
        <rFont val="Times New Roman"/>
        <family val="1"/>
      </rPr>
      <t xml:space="preserve">
3.</t>
    </r>
    <r>
      <rPr>
        <sz val="11"/>
        <rFont val="仿宋_GB2312"/>
      </rPr>
      <t>超过三个脏器按三个脏器收费</t>
    </r>
  </si>
  <si>
    <t>012301030050001</t>
  </si>
  <si>
    <r>
      <rPr>
        <sz val="11"/>
        <rFont val="仿宋_GB2312"/>
      </rPr>
      <t>磁共振（</t>
    </r>
    <r>
      <rPr>
        <sz val="11"/>
        <rFont val="Times New Roman"/>
        <family val="1"/>
      </rPr>
      <t>MR</t>
    </r>
    <r>
      <rPr>
        <sz val="11"/>
        <rFont val="仿宋_GB2312"/>
      </rPr>
      <t>）灌注成像</t>
    </r>
    <r>
      <rPr>
        <sz val="11"/>
        <rFont val="Times New Roman"/>
        <family val="1"/>
      </rPr>
      <t>-</t>
    </r>
    <r>
      <rPr>
        <sz val="11"/>
        <rFont val="仿宋_GB2312"/>
      </rPr>
      <t>呼吸门控（加收）</t>
    </r>
  </si>
  <si>
    <r>
      <rPr>
        <sz val="11"/>
        <rFont val="仿宋_GB2312"/>
      </rPr>
      <t>通过磁共振增强扫描结合呼吸门控，对非使用对比剂技术或使用对比剂后的检查部位进行灌注成像及分析</t>
    </r>
  </si>
  <si>
    <t>012301030050100</t>
  </si>
  <si>
    <r>
      <rPr>
        <sz val="11"/>
        <rFont val="仿宋_GB2312"/>
      </rPr>
      <t>磁共振（</t>
    </r>
    <r>
      <rPr>
        <sz val="11"/>
        <rFont val="Times New Roman"/>
        <family val="1"/>
      </rPr>
      <t>MR</t>
    </r>
    <r>
      <rPr>
        <sz val="11"/>
        <rFont val="仿宋_GB2312"/>
      </rPr>
      <t>）灌注成像</t>
    </r>
    <r>
      <rPr>
        <sz val="11"/>
        <rFont val="Times New Roman"/>
        <family val="1"/>
      </rPr>
      <t>-</t>
    </r>
    <r>
      <rPr>
        <sz val="11"/>
        <rFont val="仿宋_GB2312"/>
      </rPr>
      <t>人工智能辅助诊断（扩展）</t>
    </r>
  </si>
  <si>
    <t>012301030051100</t>
  </si>
  <si>
    <r>
      <rPr>
        <sz val="11"/>
        <rFont val="仿宋_GB2312"/>
      </rPr>
      <t>磁共振（</t>
    </r>
    <r>
      <rPr>
        <sz val="11"/>
        <rFont val="Times New Roman"/>
        <family val="1"/>
      </rPr>
      <t>MR</t>
    </r>
    <r>
      <rPr>
        <sz val="11"/>
        <rFont val="仿宋_GB2312"/>
      </rPr>
      <t>）灌注成像</t>
    </r>
    <r>
      <rPr>
        <sz val="11"/>
        <rFont val="Times New Roman"/>
        <family val="1"/>
      </rPr>
      <t>-</t>
    </r>
    <r>
      <rPr>
        <sz val="11"/>
        <rFont val="仿宋_GB2312"/>
      </rPr>
      <t>磁共振（</t>
    </r>
    <r>
      <rPr>
        <sz val="11"/>
        <rFont val="Times New Roman"/>
        <family val="1"/>
      </rPr>
      <t>MR</t>
    </r>
    <r>
      <rPr>
        <sz val="11"/>
        <rFont val="仿宋_GB2312"/>
      </rPr>
      <t>）动态增强（扩展）</t>
    </r>
  </si>
  <si>
    <r>
      <rPr>
        <sz val="11"/>
        <rFont val="仿宋_GB2312"/>
      </rPr>
      <t>通过磁共振动态增强扫描，对非使用对比剂技术或使用对比剂后的检查部位进行灌注成像及分析</t>
    </r>
  </si>
  <si>
    <t>012303010010000</t>
  </si>
  <si>
    <r>
      <rPr>
        <sz val="11"/>
        <rFont val="仿宋_GB2312"/>
      </rPr>
      <t>放射性核素平面显像（静态）</t>
    </r>
  </si>
  <si>
    <r>
      <rPr>
        <sz val="11"/>
        <rFont val="仿宋_GB2312"/>
      </rPr>
      <t>通过采集体内放射性静态分布图像，提供组织器官的功能信息</t>
    </r>
  </si>
  <si>
    <r>
      <rPr>
        <sz val="11"/>
        <rFont val="仿宋_GB2312"/>
      </rPr>
      <t>所定价格涵盖放射性药品注射或口服给药、摆位、图像采集、数字影像处理与上传存储（含数字方式）、分析、出具报告等步骤所需的人力资源、设备运转成本消耗与基本物质资源消耗</t>
    </r>
  </si>
  <si>
    <r>
      <rPr>
        <sz val="11"/>
        <rFont val="仿宋_GB2312"/>
      </rPr>
      <t>超过两个部位按全身收费</t>
    </r>
  </si>
  <si>
    <t>012303010010001</t>
  </si>
  <si>
    <r>
      <rPr>
        <sz val="11"/>
        <rFont val="仿宋_GB2312"/>
      </rPr>
      <t>放射性核素平面显像（静态）</t>
    </r>
    <r>
      <rPr>
        <sz val="11"/>
        <rFont val="Times New Roman"/>
        <family val="1"/>
      </rPr>
      <t>-</t>
    </r>
    <r>
      <rPr>
        <sz val="11"/>
        <rFont val="仿宋_GB2312"/>
      </rPr>
      <t>增加体位（加收）</t>
    </r>
  </si>
  <si>
    <r>
      <rPr>
        <sz val="11"/>
        <rFont val="仿宋_GB2312"/>
      </rPr>
      <t>通过增加体位采集体内放射性静态分布图像，提供组织器官的功能信息</t>
    </r>
  </si>
  <si>
    <r>
      <rPr>
        <sz val="11"/>
        <rFont val="仿宋_GB2312"/>
      </rPr>
      <t>体位</t>
    </r>
  </si>
  <si>
    <r>
      <rPr>
        <sz val="11"/>
        <rFont val="仿宋_GB2312"/>
      </rPr>
      <t>超过五个体位按五个体位收费</t>
    </r>
  </si>
  <si>
    <t>012303010010011</t>
  </si>
  <si>
    <r>
      <rPr>
        <sz val="11"/>
        <rFont val="仿宋_GB2312"/>
      </rPr>
      <t>放射性核素平面显像（静态）</t>
    </r>
    <r>
      <rPr>
        <sz val="11"/>
        <rFont val="Times New Roman"/>
        <family val="1"/>
      </rPr>
      <t>-</t>
    </r>
    <r>
      <rPr>
        <sz val="11"/>
        <rFont val="仿宋_GB2312"/>
      </rPr>
      <t>延迟显像（加收）</t>
    </r>
  </si>
  <si>
    <r>
      <rPr>
        <sz val="11"/>
        <rFont val="仿宋_GB2312"/>
      </rPr>
      <t>通过结合延迟显像采集体内放射性静态分布图像，提供组织器官的功能信息</t>
    </r>
  </si>
  <si>
    <t>012303010010100</t>
  </si>
  <si>
    <r>
      <rPr>
        <sz val="11"/>
        <rFont val="仿宋_GB2312"/>
      </rPr>
      <t>放射性核素平面显像（静态）</t>
    </r>
    <r>
      <rPr>
        <sz val="11"/>
        <rFont val="Times New Roman"/>
        <family val="1"/>
      </rPr>
      <t>-</t>
    </r>
    <r>
      <rPr>
        <sz val="11"/>
        <rFont val="仿宋_GB2312"/>
      </rPr>
      <t>人工智能辅助诊断（扩展）</t>
    </r>
  </si>
  <si>
    <t>012303010020000</t>
  </si>
  <si>
    <r>
      <rPr>
        <sz val="11"/>
        <rFont val="仿宋_GB2312"/>
      </rPr>
      <t>放射性核素平面显像（动态）</t>
    </r>
  </si>
  <si>
    <r>
      <rPr>
        <sz val="11"/>
        <rFont val="仿宋_GB2312"/>
      </rPr>
      <t>通过采集体内放射性动态分布图像，提供组织器官的功能信息</t>
    </r>
  </si>
  <si>
    <r>
      <rPr>
        <sz val="11"/>
        <rFont val="仿宋_GB2312"/>
      </rPr>
      <t>两个及以上部位按全身收费</t>
    </r>
  </si>
  <si>
    <t>012303010020001</t>
  </si>
  <si>
    <r>
      <rPr>
        <sz val="11"/>
        <rFont val="仿宋_GB2312"/>
      </rPr>
      <t>放射性核素平面显像（动态）</t>
    </r>
    <r>
      <rPr>
        <sz val="11"/>
        <rFont val="Times New Roman"/>
        <family val="1"/>
      </rPr>
      <t>-</t>
    </r>
    <r>
      <rPr>
        <sz val="11"/>
        <rFont val="仿宋_GB2312"/>
      </rPr>
      <t>增加体位（加收）</t>
    </r>
  </si>
  <si>
    <r>
      <rPr>
        <sz val="11"/>
        <rFont val="仿宋_GB2312"/>
      </rPr>
      <t>通过增加体位采集体内放射性动态分布图像，提供组织器官的功能信息</t>
    </r>
  </si>
  <si>
    <t>012303010020011</t>
  </si>
  <si>
    <r>
      <rPr>
        <sz val="11"/>
        <rFont val="仿宋_GB2312"/>
      </rPr>
      <t>放射性核素平面显像（动态）</t>
    </r>
    <r>
      <rPr>
        <sz val="11"/>
        <rFont val="Times New Roman"/>
        <family val="1"/>
      </rPr>
      <t>-</t>
    </r>
    <r>
      <rPr>
        <sz val="11"/>
        <rFont val="仿宋_GB2312"/>
      </rPr>
      <t>延迟显像（加收）</t>
    </r>
  </si>
  <si>
    <r>
      <rPr>
        <sz val="11"/>
        <rFont val="仿宋_GB2312"/>
      </rPr>
      <t>通过结合延迟显像采集体内放射性动态分布图像，提供组织器官的功能信息</t>
    </r>
  </si>
  <si>
    <t>012303010020100</t>
  </si>
  <si>
    <r>
      <rPr>
        <sz val="11"/>
        <rFont val="仿宋_GB2312"/>
      </rPr>
      <t>放射性核素平面显像（动态）</t>
    </r>
    <r>
      <rPr>
        <sz val="11"/>
        <rFont val="Times New Roman"/>
        <family val="1"/>
      </rPr>
      <t>-</t>
    </r>
    <r>
      <rPr>
        <sz val="11"/>
        <rFont val="仿宋_GB2312"/>
      </rPr>
      <t>人工智能辅助诊断（扩展）</t>
    </r>
  </si>
  <si>
    <t>012303010030000</t>
  </si>
  <si>
    <r>
      <rPr>
        <sz val="11"/>
        <rFont val="仿宋_GB2312"/>
      </rPr>
      <t>放射性核素平面显像（全身）</t>
    </r>
  </si>
  <si>
    <r>
      <rPr>
        <sz val="11"/>
        <rFont val="仿宋_GB2312"/>
      </rPr>
      <t>通过采集体内放射性全身分布图像，提供组织器官的功能信息</t>
    </r>
  </si>
  <si>
    <t>012303010030001</t>
  </si>
  <si>
    <r>
      <rPr>
        <sz val="11"/>
        <rFont val="仿宋_GB2312"/>
      </rPr>
      <t>放射性核素平面显像（全身）</t>
    </r>
    <r>
      <rPr>
        <sz val="11"/>
        <rFont val="Times New Roman"/>
        <family val="1"/>
      </rPr>
      <t>-</t>
    </r>
    <r>
      <rPr>
        <sz val="11"/>
        <rFont val="仿宋_GB2312"/>
      </rPr>
      <t>增加体位（加收）</t>
    </r>
  </si>
  <si>
    <r>
      <rPr>
        <sz val="11"/>
        <rFont val="仿宋_GB2312"/>
      </rPr>
      <t>通过增加体位采集体内放射性全身分布图像，提供组织器官的功能信息</t>
    </r>
  </si>
  <si>
    <t>012303010030011</t>
  </si>
  <si>
    <r>
      <rPr>
        <sz val="11"/>
        <rFont val="仿宋_GB2312"/>
      </rPr>
      <t>放射性核素平面显像（全身）</t>
    </r>
    <r>
      <rPr>
        <sz val="11"/>
        <rFont val="Times New Roman"/>
        <family val="1"/>
      </rPr>
      <t>-</t>
    </r>
    <r>
      <rPr>
        <sz val="11"/>
        <rFont val="仿宋_GB2312"/>
      </rPr>
      <t>延迟显像（加收）</t>
    </r>
  </si>
  <si>
    <r>
      <rPr>
        <sz val="11"/>
        <rFont val="仿宋_GB2312"/>
      </rPr>
      <t>通过结合延迟显像采集体内放射性全身分布图像，提供组织器官的功能信息</t>
    </r>
  </si>
  <si>
    <t>012303010030100</t>
  </si>
  <si>
    <r>
      <rPr>
        <sz val="11"/>
        <rFont val="仿宋_GB2312"/>
      </rPr>
      <t>放射性核素平面显像（全身）</t>
    </r>
    <r>
      <rPr>
        <sz val="11"/>
        <rFont val="Times New Roman"/>
        <family val="1"/>
      </rPr>
      <t>-</t>
    </r>
    <r>
      <rPr>
        <sz val="11"/>
        <rFont val="仿宋_GB2312"/>
      </rPr>
      <t>人工智能辅助诊断（扩展）</t>
    </r>
  </si>
  <si>
    <t>012303020010000</t>
  </si>
  <si>
    <r>
      <rPr>
        <sz val="11"/>
        <rFont val="仿宋_GB2312"/>
      </rPr>
      <t>单光子发射断层显像（</t>
    </r>
    <r>
      <rPr>
        <sz val="11"/>
        <rFont val="Times New Roman"/>
        <family val="1"/>
      </rPr>
      <t>SPECT</t>
    </r>
    <r>
      <rPr>
        <sz val="11"/>
        <rFont val="仿宋_GB2312"/>
      </rPr>
      <t>）（部位）</t>
    </r>
  </si>
  <si>
    <r>
      <rPr>
        <sz val="11"/>
        <rFont val="仿宋_GB2312"/>
      </rPr>
      <t>通过采集体内放射性静态断层分布图像，提供单个脏器或组织功能信息</t>
    </r>
  </si>
  <si>
    <r>
      <rPr>
        <sz val="11"/>
        <rFont val="Times New Roman"/>
        <family val="1"/>
      </rPr>
      <t>“</t>
    </r>
    <r>
      <rPr>
        <sz val="11"/>
        <rFont val="仿宋_GB2312"/>
      </rPr>
      <t>次</t>
    </r>
    <r>
      <rPr>
        <sz val="11"/>
        <rFont val="Times New Roman"/>
        <family val="1"/>
      </rPr>
      <t>”</t>
    </r>
    <r>
      <rPr>
        <sz val="11"/>
        <rFont val="仿宋_GB2312"/>
      </rPr>
      <t>指首个脏器，两个及以上脏器按全身收费</t>
    </r>
  </si>
  <si>
    <t>012303020010011</t>
  </si>
  <si>
    <r>
      <rPr>
        <sz val="11"/>
        <rFont val="仿宋_GB2312"/>
      </rPr>
      <t>单光子发射断层显像（</t>
    </r>
    <r>
      <rPr>
        <sz val="11"/>
        <rFont val="Times New Roman"/>
        <family val="1"/>
      </rPr>
      <t>SPECT</t>
    </r>
    <r>
      <rPr>
        <sz val="11"/>
        <rFont val="仿宋_GB2312"/>
      </rPr>
      <t>）（部位）</t>
    </r>
    <r>
      <rPr>
        <sz val="11"/>
        <rFont val="Times New Roman"/>
        <family val="1"/>
      </rPr>
      <t>-</t>
    </r>
    <r>
      <rPr>
        <sz val="11"/>
        <rFont val="仿宋_GB2312"/>
      </rPr>
      <t>负荷显像（加收）</t>
    </r>
  </si>
  <si>
    <r>
      <rPr>
        <sz val="11"/>
        <rFont val="仿宋_GB2312"/>
      </rPr>
      <t>通过负荷显像采集体内放射性静态断层分布图像，提供单个脏器或组织功能信息</t>
    </r>
  </si>
  <si>
    <t>012303020010021</t>
  </si>
  <si>
    <r>
      <rPr>
        <sz val="11"/>
        <rFont val="仿宋_GB2312"/>
      </rPr>
      <t>单光子发射断层显像（</t>
    </r>
    <r>
      <rPr>
        <sz val="11"/>
        <rFont val="Times New Roman"/>
        <family val="1"/>
      </rPr>
      <t>SPECT</t>
    </r>
    <r>
      <rPr>
        <sz val="11"/>
        <rFont val="仿宋_GB2312"/>
      </rPr>
      <t>）（部位）</t>
    </r>
    <r>
      <rPr>
        <sz val="11"/>
        <rFont val="Times New Roman"/>
        <family val="1"/>
      </rPr>
      <t>-</t>
    </r>
    <r>
      <rPr>
        <sz val="11"/>
        <rFont val="仿宋_GB2312"/>
      </rPr>
      <t>单光子发射计算机断层显像</t>
    </r>
    <r>
      <rPr>
        <sz val="11"/>
        <rFont val="Times New Roman"/>
        <family val="1"/>
      </rPr>
      <t>/</t>
    </r>
    <r>
      <rPr>
        <sz val="11"/>
        <rFont val="仿宋_GB2312"/>
      </rPr>
      <t>计算机断层扫描（</t>
    </r>
    <r>
      <rPr>
        <sz val="11"/>
        <rFont val="Times New Roman"/>
        <family val="1"/>
      </rPr>
      <t>SPECT/CT</t>
    </r>
    <r>
      <rPr>
        <sz val="11"/>
        <rFont val="仿宋_GB2312"/>
      </rPr>
      <t>）图像融合（加收）</t>
    </r>
  </si>
  <si>
    <r>
      <rPr>
        <sz val="11"/>
        <rFont val="仿宋_GB2312"/>
      </rPr>
      <t>通过单光子发射计算机断层显像</t>
    </r>
    <r>
      <rPr>
        <sz val="11"/>
        <rFont val="Times New Roman"/>
        <family val="1"/>
      </rPr>
      <t>/</t>
    </r>
    <r>
      <rPr>
        <sz val="11"/>
        <rFont val="仿宋_GB2312"/>
      </rPr>
      <t>计算机断层扫描（</t>
    </r>
    <r>
      <rPr>
        <sz val="11"/>
        <rFont val="Times New Roman"/>
        <family val="1"/>
      </rPr>
      <t>SPECT/CT</t>
    </r>
    <r>
      <rPr>
        <sz val="11"/>
        <rFont val="仿宋_GB2312"/>
      </rPr>
      <t>）图像融合提供单个脏器或组织功能信息</t>
    </r>
  </si>
  <si>
    <r>
      <rPr>
        <sz val="11"/>
        <rFont val="仿宋_GB2312"/>
      </rPr>
      <t>不可收取</t>
    </r>
    <r>
      <rPr>
        <sz val="11"/>
        <rFont val="Times New Roman"/>
        <family val="1"/>
      </rPr>
      <t>CT</t>
    </r>
    <r>
      <rPr>
        <sz val="11"/>
        <rFont val="仿宋_GB2312"/>
      </rPr>
      <t>扫描费用</t>
    </r>
  </si>
  <si>
    <t>012303020010100</t>
  </si>
  <si>
    <r>
      <rPr>
        <sz val="11"/>
        <rFont val="仿宋_GB2312"/>
      </rPr>
      <t>单光子发射断层显像（</t>
    </r>
    <r>
      <rPr>
        <sz val="11"/>
        <rFont val="Times New Roman"/>
        <family val="1"/>
      </rPr>
      <t>SPECT</t>
    </r>
    <r>
      <rPr>
        <sz val="11"/>
        <rFont val="仿宋_GB2312"/>
      </rPr>
      <t>）（部位）</t>
    </r>
    <r>
      <rPr>
        <sz val="11"/>
        <rFont val="Times New Roman"/>
        <family val="1"/>
      </rPr>
      <t>-</t>
    </r>
    <r>
      <rPr>
        <sz val="11"/>
        <rFont val="仿宋_GB2312"/>
      </rPr>
      <t>人工智能辅助诊断（扩展）</t>
    </r>
  </si>
  <si>
    <r>
      <rPr>
        <sz val="11"/>
        <rFont val="仿宋_GB2312"/>
      </rPr>
      <t>通过采集体内放射性静态断层分布图像，提供单个脏器或组织功能信息。</t>
    </r>
  </si>
  <si>
    <t>012303020020000</t>
  </si>
  <si>
    <r>
      <rPr>
        <sz val="11"/>
        <rFont val="仿宋_GB2312"/>
      </rPr>
      <t>单光子发射断层显像（</t>
    </r>
    <r>
      <rPr>
        <sz val="11"/>
        <rFont val="Times New Roman"/>
        <family val="1"/>
      </rPr>
      <t>SPECT</t>
    </r>
    <r>
      <rPr>
        <sz val="11"/>
        <rFont val="仿宋_GB2312"/>
      </rPr>
      <t>）（全身）</t>
    </r>
  </si>
  <si>
    <r>
      <rPr>
        <sz val="11"/>
        <rFont val="仿宋_GB2312"/>
      </rPr>
      <t>通过采集体内放射性全身断层分布图像，提供全身脏器或组织功能信息</t>
    </r>
  </si>
  <si>
    <t>012303020020001</t>
  </si>
  <si>
    <r>
      <rPr>
        <sz val="11"/>
        <rFont val="仿宋_GB2312"/>
      </rPr>
      <t>单光子发射断层显像（</t>
    </r>
    <r>
      <rPr>
        <sz val="11"/>
        <rFont val="Times New Roman"/>
        <family val="1"/>
      </rPr>
      <t>SPECT</t>
    </r>
    <r>
      <rPr>
        <sz val="11"/>
        <rFont val="仿宋_GB2312"/>
      </rPr>
      <t>）（全身）</t>
    </r>
    <r>
      <rPr>
        <sz val="11"/>
        <rFont val="Times New Roman"/>
        <family val="1"/>
      </rPr>
      <t>-</t>
    </r>
    <r>
      <rPr>
        <sz val="11"/>
        <rFont val="仿宋_GB2312"/>
      </rPr>
      <t>负荷显像（加收）</t>
    </r>
  </si>
  <si>
    <r>
      <rPr>
        <sz val="11"/>
        <rFont val="仿宋_GB2312"/>
      </rPr>
      <t>通过负荷显像采集体内放射性全身断层分布图像，提供全身脏器或组织功能信息</t>
    </r>
  </si>
  <si>
    <t>012303020020011</t>
  </si>
  <si>
    <r>
      <rPr>
        <sz val="11"/>
        <rFont val="仿宋_GB2312"/>
      </rPr>
      <t>单光子发射断层显像（</t>
    </r>
    <r>
      <rPr>
        <sz val="11"/>
        <rFont val="Times New Roman"/>
        <family val="1"/>
      </rPr>
      <t>SPECT</t>
    </r>
    <r>
      <rPr>
        <sz val="11"/>
        <rFont val="仿宋_GB2312"/>
      </rPr>
      <t>）（全身）</t>
    </r>
    <r>
      <rPr>
        <sz val="11"/>
        <rFont val="Times New Roman"/>
        <family val="1"/>
      </rPr>
      <t>-</t>
    </r>
    <r>
      <rPr>
        <sz val="11"/>
        <rFont val="仿宋_GB2312"/>
      </rPr>
      <t>单光子发射计算机断层显像</t>
    </r>
    <r>
      <rPr>
        <sz val="11"/>
        <rFont val="Times New Roman"/>
        <family val="1"/>
      </rPr>
      <t>/</t>
    </r>
    <r>
      <rPr>
        <sz val="11"/>
        <rFont val="仿宋_GB2312"/>
      </rPr>
      <t>计算机断层扫描（</t>
    </r>
    <r>
      <rPr>
        <sz val="11"/>
        <rFont val="Times New Roman"/>
        <family val="1"/>
      </rPr>
      <t>SPECT/CT</t>
    </r>
    <r>
      <rPr>
        <sz val="11"/>
        <rFont val="仿宋_GB2312"/>
      </rPr>
      <t>）</t>
    </r>
    <r>
      <rPr>
        <sz val="11"/>
        <rFont val="Times New Roman"/>
        <family val="1"/>
      </rPr>
      <t xml:space="preserve"> </t>
    </r>
    <r>
      <rPr>
        <sz val="11"/>
        <rFont val="仿宋_GB2312"/>
      </rPr>
      <t>图像融合（加收）</t>
    </r>
  </si>
  <si>
    <r>
      <rPr>
        <sz val="11"/>
        <rFont val="仿宋_GB2312"/>
      </rPr>
      <t>通过单光子发射计算机断层显像</t>
    </r>
    <r>
      <rPr>
        <sz val="11"/>
        <rFont val="Times New Roman"/>
        <family val="1"/>
      </rPr>
      <t>/</t>
    </r>
    <r>
      <rPr>
        <sz val="11"/>
        <rFont val="仿宋_GB2312"/>
      </rPr>
      <t>计算机断层扫描（</t>
    </r>
    <r>
      <rPr>
        <sz val="11"/>
        <rFont val="Times New Roman"/>
        <family val="1"/>
      </rPr>
      <t>SPECT/CT</t>
    </r>
    <r>
      <rPr>
        <sz val="11"/>
        <rFont val="仿宋_GB2312"/>
      </rPr>
      <t>）图像融合提供全身脏器或组织功能信息</t>
    </r>
  </si>
  <si>
    <t>012303020020100</t>
  </si>
  <si>
    <r>
      <rPr>
        <sz val="11"/>
        <rFont val="仿宋_GB2312"/>
      </rPr>
      <t>单光子发射断层显像（</t>
    </r>
    <r>
      <rPr>
        <sz val="11"/>
        <rFont val="Times New Roman"/>
        <family val="1"/>
      </rPr>
      <t>SPECT</t>
    </r>
    <r>
      <rPr>
        <sz val="11"/>
        <rFont val="仿宋_GB2312"/>
      </rPr>
      <t>）（全身）</t>
    </r>
    <r>
      <rPr>
        <sz val="11"/>
        <rFont val="Times New Roman"/>
        <family val="1"/>
      </rPr>
      <t>-</t>
    </r>
    <r>
      <rPr>
        <sz val="11"/>
        <rFont val="仿宋_GB2312"/>
      </rPr>
      <t>人工智能辅助诊断（扩展）</t>
    </r>
  </si>
  <si>
    <t>012303030030000</t>
  </si>
  <si>
    <r>
      <rPr>
        <sz val="11"/>
        <rFont val="仿宋_GB2312"/>
      </rPr>
      <t>正电子发射计算机断层显像</t>
    </r>
    <r>
      <rPr>
        <sz val="11"/>
        <rFont val="Times New Roman"/>
        <family val="1"/>
      </rPr>
      <t>/</t>
    </r>
    <r>
      <rPr>
        <sz val="11"/>
        <rFont val="仿宋_GB2312"/>
      </rPr>
      <t>磁共振成像（</t>
    </r>
    <r>
      <rPr>
        <sz val="11"/>
        <rFont val="Times New Roman"/>
        <family val="1"/>
      </rPr>
      <t>PET/MRI</t>
    </r>
    <r>
      <rPr>
        <sz val="11"/>
        <rFont val="仿宋_GB2312"/>
      </rPr>
      <t>）（局部）</t>
    </r>
  </si>
  <si>
    <r>
      <rPr>
        <sz val="11"/>
        <rFont val="仿宋_GB2312"/>
      </rPr>
      <t>通过正电子发射计算机断层显像设备与磁共振设备进行显像，提供局部组织器官的形态结构、代谢和功能信息</t>
    </r>
  </si>
  <si>
    <r>
      <rPr>
        <sz val="11"/>
        <rFont val="仿宋_GB2312"/>
      </rPr>
      <t>所定价格涵盖放射性药品注射、口服给药或其他、摆位、图像采集、数字影像处理与上传存储（含数字方式）、分析、出具报告等步骤所需的人力资源、设备运转成本消耗与基本物质资源消耗</t>
    </r>
  </si>
  <si>
    <r>
      <rPr>
        <sz val="11"/>
        <rFont val="仿宋_GB2312"/>
      </rPr>
      <t>躯干范围内两个及以上部位按躯干收费，超出躯干范围按全身收费</t>
    </r>
  </si>
  <si>
    <t>012303030030100</t>
  </si>
  <si>
    <r>
      <rPr>
        <sz val="11"/>
        <rFont val="仿宋_GB2312"/>
      </rPr>
      <t>正电子发射计算机断层显像</t>
    </r>
    <r>
      <rPr>
        <sz val="11"/>
        <rFont val="Times New Roman"/>
        <family val="1"/>
      </rPr>
      <t>/</t>
    </r>
    <r>
      <rPr>
        <sz val="11"/>
        <rFont val="仿宋_GB2312"/>
      </rPr>
      <t>磁共振成像（</t>
    </r>
    <r>
      <rPr>
        <sz val="11"/>
        <rFont val="Times New Roman"/>
        <family val="1"/>
      </rPr>
      <t>PET/MRI</t>
    </r>
    <r>
      <rPr>
        <sz val="11"/>
        <rFont val="仿宋_GB2312"/>
      </rPr>
      <t>）（局部）</t>
    </r>
    <r>
      <rPr>
        <sz val="11"/>
        <rFont val="Times New Roman"/>
        <family val="1"/>
      </rPr>
      <t>-</t>
    </r>
    <r>
      <rPr>
        <sz val="11"/>
        <rFont val="仿宋_GB2312"/>
      </rPr>
      <t>人工智能辅助诊断（扩展）</t>
    </r>
  </si>
  <si>
    <t>012303030040000</t>
  </si>
  <si>
    <r>
      <rPr>
        <sz val="11"/>
        <rFont val="仿宋_GB2312"/>
      </rPr>
      <t>正电子发射计算机断层显像</t>
    </r>
    <r>
      <rPr>
        <sz val="11"/>
        <rFont val="Times New Roman"/>
        <family val="1"/>
      </rPr>
      <t>/</t>
    </r>
    <r>
      <rPr>
        <sz val="11"/>
        <rFont val="仿宋_GB2312"/>
      </rPr>
      <t>磁共振成像（</t>
    </r>
    <r>
      <rPr>
        <sz val="11"/>
        <rFont val="Times New Roman"/>
        <family val="1"/>
      </rPr>
      <t>PET/MRI</t>
    </r>
    <r>
      <rPr>
        <sz val="11"/>
        <rFont val="仿宋_GB2312"/>
      </rPr>
      <t>）（躯干）</t>
    </r>
  </si>
  <si>
    <r>
      <rPr>
        <sz val="11"/>
        <rFont val="仿宋_GB2312"/>
      </rPr>
      <t>通过正电子发射计算机断层显像设备与磁共振设备进行显像，提供躯干组织器官的形态结构、代谢和功能信息</t>
    </r>
  </si>
  <si>
    <r>
      <rPr>
        <sz val="11"/>
        <rFont val="仿宋_GB2312"/>
      </rPr>
      <t>局部和躯干同时扫描按全身收费</t>
    </r>
  </si>
  <si>
    <t>012303030040001</t>
  </si>
  <si>
    <r>
      <rPr>
        <sz val="11"/>
        <rFont val="仿宋_GB2312"/>
      </rPr>
      <t>正电子发射计算机断层显像</t>
    </r>
    <r>
      <rPr>
        <sz val="11"/>
        <rFont val="Times New Roman"/>
        <family val="1"/>
      </rPr>
      <t>/</t>
    </r>
    <r>
      <rPr>
        <sz val="11"/>
        <rFont val="仿宋_GB2312"/>
      </rPr>
      <t>磁共振成像（</t>
    </r>
    <r>
      <rPr>
        <sz val="11"/>
        <rFont val="Times New Roman"/>
        <family val="1"/>
      </rPr>
      <t>PET/MRI</t>
    </r>
    <r>
      <rPr>
        <sz val="11"/>
        <rFont val="仿宋_GB2312"/>
      </rPr>
      <t>）（躯干）</t>
    </r>
    <r>
      <rPr>
        <sz val="11"/>
        <rFont val="Times New Roman"/>
        <family val="1"/>
      </rPr>
      <t>-</t>
    </r>
    <r>
      <rPr>
        <sz val="11"/>
        <rFont val="仿宋_GB2312"/>
      </rPr>
      <t>全身加收</t>
    </r>
  </si>
  <si>
    <r>
      <rPr>
        <sz val="11"/>
        <rFont val="仿宋_GB2312"/>
      </rPr>
      <t>通过正电子发射计算机断层显像设备与磁共振设备进行显像，提供全身组织器官的形态结构、代谢和功能信息</t>
    </r>
  </si>
  <si>
    <t>012303030040100</t>
  </si>
  <si>
    <r>
      <rPr>
        <sz val="11"/>
        <rFont val="仿宋_GB2312"/>
      </rPr>
      <t>正电子发射计算机断层显像</t>
    </r>
    <r>
      <rPr>
        <sz val="11"/>
        <rFont val="Times New Roman"/>
        <family val="1"/>
      </rPr>
      <t>/</t>
    </r>
    <r>
      <rPr>
        <sz val="11"/>
        <rFont val="仿宋_GB2312"/>
      </rPr>
      <t>磁共振成像（</t>
    </r>
    <r>
      <rPr>
        <sz val="11"/>
        <rFont val="Times New Roman"/>
        <family val="1"/>
      </rPr>
      <t>PET/MRI</t>
    </r>
    <r>
      <rPr>
        <sz val="11"/>
        <rFont val="仿宋_GB2312"/>
      </rPr>
      <t>）（躯干）</t>
    </r>
    <r>
      <rPr>
        <sz val="11"/>
        <rFont val="Times New Roman"/>
        <family val="1"/>
      </rPr>
      <t>-</t>
    </r>
    <r>
      <rPr>
        <sz val="11"/>
        <rFont val="仿宋_GB2312"/>
      </rPr>
      <t>人工智能辅助诊断（扩展）</t>
    </r>
  </si>
  <si>
    <t>012303040010000</t>
  </si>
  <si>
    <r>
      <rPr>
        <sz val="11"/>
        <rFont val="仿宋_GB2312"/>
      </rPr>
      <t>甲状腺摄碘</t>
    </r>
    <r>
      <rPr>
        <sz val="11"/>
        <rFont val="Times New Roman"/>
        <family val="1"/>
      </rPr>
      <t>131</t>
    </r>
    <r>
      <rPr>
        <sz val="11"/>
        <rFont val="仿宋_GB2312"/>
      </rPr>
      <t>试验</t>
    </r>
  </si>
  <si>
    <r>
      <rPr>
        <sz val="11"/>
        <rFont val="仿宋_GB2312"/>
      </rPr>
      <t>通过甲状腺摄取碘</t>
    </r>
    <r>
      <rPr>
        <sz val="11"/>
        <rFont val="Times New Roman"/>
        <family val="1"/>
      </rPr>
      <t>131</t>
    </r>
    <r>
      <rPr>
        <sz val="11"/>
        <rFont val="仿宋_GB2312"/>
      </rPr>
      <t>试验，动态评估甲状腺对碘的吸收功能，提供甲状腺功能状况的信息</t>
    </r>
  </si>
  <si>
    <r>
      <rPr>
        <sz val="11"/>
        <rFont val="仿宋_GB2312"/>
      </rPr>
      <t>所定价格涵盖放射性药品给药、标准源制备、多点测量、计数、计算甲状腺摄碘率、</t>
    </r>
    <r>
      <rPr>
        <sz val="11"/>
        <rFont val="Times New Roman"/>
        <family val="1"/>
      </rPr>
      <t xml:space="preserve"> </t>
    </r>
    <r>
      <rPr>
        <sz val="11"/>
        <rFont val="仿宋_GB2312"/>
      </rPr>
      <t>数据存储、出具报告等步骤所需的人力资源与基本物质资源消耗</t>
    </r>
  </si>
  <si>
    <t>012303040020000</t>
  </si>
  <si>
    <r>
      <rPr>
        <sz val="11"/>
        <rFont val="仿宋_GB2312"/>
      </rPr>
      <t>尿碘</t>
    </r>
    <r>
      <rPr>
        <sz val="11"/>
        <rFont val="Times New Roman"/>
        <family val="1"/>
      </rPr>
      <t>131</t>
    </r>
    <r>
      <rPr>
        <sz val="11"/>
        <rFont val="仿宋_GB2312"/>
      </rPr>
      <t>排泄试验</t>
    </r>
  </si>
  <si>
    <r>
      <rPr>
        <sz val="11"/>
        <rFont val="仿宋_GB2312"/>
      </rPr>
      <t>通过测量尿液中排泄的碘</t>
    </r>
    <r>
      <rPr>
        <sz val="11"/>
        <rFont val="Times New Roman"/>
        <family val="1"/>
      </rPr>
      <t>131</t>
    </r>
    <r>
      <rPr>
        <sz val="11"/>
        <rFont val="仿宋_GB2312"/>
      </rPr>
      <t>量，实现对体内碘含量情况的评估</t>
    </r>
  </si>
  <si>
    <r>
      <rPr>
        <sz val="11"/>
        <rFont val="仿宋_GB2312"/>
      </rPr>
      <t>所定价格涵盖放射性药品给药、收集尿液、标准源制备、测量、数据分析与计算、出具报告等步骤所需的人力资源与基本物质资源消耗</t>
    </r>
  </si>
  <si>
    <t>012303040030000</t>
  </si>
  <si>
    <r>
      <rPr>
        <sz val="11"/>
        <rFont val="仿宋_GB2312"/>
      </rPr>
      <t>核素标记测定</t>
    </r>
  </si>
  <si>
    <r>
      <rPr>
        <sz val="11"/>
        <rFont val="仿宋_GB2312"/>
      </rPr>
      <t>通过放射性同位素标记红细胞、白蛋白，测定体内总红细胞量、红细胞在体内的平均存活时间及总血浆量，辅助诊断和管理血液疾病、心血管疾病、肾脏疾病及体液失衡状态</t>
    </r>
  </si>
  <si>
    <r>
      <rPr>
        <sz val="11"/>
        <rFont val="仿宋_GB2312"/>
      </rPr>
      <t>所定价格涵盖取血、核素标记红细胞、白蛋白制备、标记红细胞、白蛋白静脉注射、再次取血、放射性测量、计算、出具报告等步骤所需的人力资源与基本物质资源消耗</t>
    </r>
  </si>
  <si>
    <r>
      <rPr>
        <sz val="11"/>
        <rFont val="仿宋_GB2312"/>
      </rPr>
      <t>项</t>
    </r>
  </si>
  <si>
    <t>012303040040000</t>
  </si>
  <si>
    <r>
      <rPr>
        <sz val="11"/>
        <rFont val="仿宋_GB2312"/>
      </rPr>
      <t>肾图</t>
    </r>
  </si>
  <si>
    <r>
      <rPr>
        <sz val="11"/>
        <rFont val="仿宋_GB2312"/>
      </rPr>
      <t>通过核素肾功能扫描，测量肾脏滤过率、排泄功能及血流情况，实现对肾脏功能的综合评估</t>
    </r>
  </si>
  <si>
    <r>
      <rPr>
        <sz val="11"/>
        <rFont val="仿宋_GB2312"/>
      </rPr>
      <t>所定价格涵盖放射性药品注射或口服给药、摆位、图像采集、出具报告等步骤所需的人力资源与基本物质资源消耗</t>
    </r>
  </si>
  <si>
    <t>012303040040001</t>
  </si>
  <si>
    <r>
      <rPr>
        <sz val="11"/>
        <rFont val="仿宋_GB2312"/>
      </rPr>
      <t>肾图</t>
    </r>
    <r>
      <rPr>
        <sz val="11"/>
        <rFont val="Times New Roman"/>
        <family val="1"/>
      </rPr>
      <t>-</t>
    </r>
    <r>
      <rPr>
        <sz val="11"/>
        <rFont val="仿宋_GB2312"/>
      </rPr>
      <t>干预肾图（加收）</t>
    </r>
  </si>
  <si>
    <r>
      <rPr>
        <sz val="11"/>
        <rFont val="仿宋_GB2312"/>
      </rPr>
      <t>通过某种干预手段后核素肾功能扫描，测量肾脏滤过率、排泄功能及血流情况，实现对肾脏功能的综合评估</t>
    </r>
  </si>
  <si>
    <t>012301010010000</t>
  </si>
  <si>
    <r>
      <rPr>
        <sz val="11"/>
        <rFont val="Times New Roman"/>
        <family val="1"/>
      </rPr>
      <t>X</t>
    </r>
    <r>
      <rPr>
        <sz val="11"/>
        <rFont val="仿宋_GB2312"/>
      </rPr>
      <t>线摄影成像</t>
    </r>
  </si>
  <si>
    <r>
      <rPr>
        <sz val="11"/>
        <rFont val="仿宋_GB2312"/>
      </rPr>
      <t>通过</t>
    </r>
    <r>
      <rPr>
        <sz val="11"/>
        <rFont val="Times New Roman"/>
        <family val="1"/>
      </rPr>
      <t>X</t>
    </r>
    <r>
      <rPr>
        <sz val="11"/>
        <rFont val="仿宋_GB2312"/>
      </rPr>
      <t>线摄影（含数字化），实现对患者投照部位的定位、</t>
    </r>
    <r>
      <rPr>
        <sz val="11"/>
        <rFont val="Times New Roman"/>
        <family val="1"/>
      </rPr>
      <t>X</t>
    </r>
    <r>
      <rPr>
        <sz val="11"/>
        <rFont val="仿宋_GB2312"/>
      </rPr>
      <t>线成像及分析</t>
    </r>
  </si>
  <si>
    <r>
      <rPr>
        <sz val="11"/>
        <rFont val="仿宋_GB2312"/>
      </rPr>
      <t>部位</t>
    </r>
    <r>
      <rPr>
        <sz val="11"/>
        <rFont val="Times New Roman"/>
        <family val="1"/>
      </rPr>
      <t>·</t>
    </r>
    <r>
      <rPr>
        <sz val="11"/>
        <rFont val="仿宋_GB2312"/>
      </rPr>
      <t>体位</t>
    </r>
  </si>
  <si>
    <r>
      <rPr>
        <sz val="11"/>
        <rFont val="Times New Roman"/>
        <family val="1"/>
      </rPr>
      <t>1.</t>
    </r>
    <r>
      <rPr>
        <sz val="11"/>
        <rFont val="仿宋_GB2312"/>
      </rPr>
      <t>同一次检查，每部位第二个、第三个体位各按</t>
    </r>
    <r>
      <rPr>
        <sz val="11"/>
        <rFont val="Times New Roman"/>
        <family val="1"/>
      </rPr>
      <t>60%</t>
    </r>
    <r>
      <rPr>
        <sz val="11"/>
        <rFont val="仿宋_GB2312"/>
      </rPr>
      <t>收费，同一部位三个以上体位按三个体位收费；</t>
    </r>
    <r>
      <rPr>
        <sz val="11"/>
        <rFont val="Times New Roman"/>
        <family val="1"/>
      </rPr>
      <t xml:space="preserve">
2.</t>
    </r>
    <r>
      <rPr>
        <sz val="11"/>
        <rFont val="仿宋_GB2312"/>
      </rPr>
      <t>普通透视按</t>
    </r>
    <r>
      <rPr>
        <sz val="11"/>
        <rFont val="Times New Roman"/>
        <family val="1"/>
      </rPr>
      <t>10</t>
    </r>
    <r>
      <rPr>
        <sz val="11"/>
        <rFont val="仿宋_GB2312"/>
      </rPr>
      <t>元</t>
    </r>
    <r>
      <rPr>
        <sz val="11"/>
        <rFont val="Times New Roman"/>
        <family val="1"/>
      </rPr>
      <t>/</t>
    </r>
    <r>
      <rPr>
        <sz val="11"/>
        <rFont val="仿宋_GB2312"/>
      </rPr>
      <t>部位计价；</t>
    </r>
    <r>
      <rPr>
        <sz val="11"/>
        <rFont val="Times New Roman"/>
        <family val="1"/>
      </rPr>
      <t xml:space="preserve">
3.</t>
    </r>
    <r>
      <rPr>
        <sz val="11"/>
        <rFont val="仿宋_GB2312"/>
      </rPr>
      <t>食管钡餐透视按</t>
    </r>
    <r>
      <rPr>
        <sz val="11"/>
        <rFont val="Times New Roman"/>
        <family val="1"/>
      </rPr>
      <t>15</t>
    </r>
    <r>
      <rPr>
        <sz val="11"/>
        <rFont val="仿宋_GB2312"/>
      </rPr>
      <t>元</t>
    </r>
    <r>
      <rPr>
        <sz val="11"/>
        <rFont val="Times New Roman"/>
        <family val="1"/>
      </rPr>
      <t>/</t>
    </r>
    <r>
      <rPr>
        <sz val="11"/>
        <rFont val="仿宋_GB2312"/>
      </rPr>
      <t>次计价</t>
    </r>
  </si>
  <si>
    <t>012301010010001</t>
  </si>
  <si>
    <r>
      <rPr>
        <sz val="11"/>
        <rFont val="Times New Roman"/>
        <family val="1"/>
      </rPr>
      <t>X</t>
    </r>
    <r>
      <rPr>
        <sz val="11"/>
        <rFont val="仿宋_GB2312"/>
      </rPr>
      <t>线摄影成像</t>
    </r>
    <r>
      <rPr>
        <sz val="11"/>
        <rFont val="Times New Roman"/>
        <family val="1"/>
      </rPr>
      <t>-</t>
    </r>
    <r>
      <rPr>
        <sz val="11"/>
        <rFont val="仿宋_GB2312"/>
      </rPr>
      <t>床旁</t>
    </r>
    <r>
      <rPr>
        <sz val="11"/>
        <rFont val="Times New Roman"/>
        <family val="1"/>
      </rPr>
      <t>X</t>
    </r>
    <r>
      <rPr>
        <sz val="11"/>
        <rFont val="仿宋_GB2312"/>
      </rPr>
      <t>线摄影（加收）</t>
    </r>
  </si>
  <si>
    <r>
      <rPr>
        <sz val="11"/>
        <rFont val="仿宋_GB2312"/>
      </rPr>
      <t>通过床旁</t>
    </r>
    <r>
      <rPr>
        <sz val="11"/>
        <rFont val="Times New Roman"/>
        <family val="1"/>
      </rPr>
      <t>X</t>
    </r>
    <r>
      <rPr>
        <sz val="11"/>
        <rFont val="仿宋_GB2312"/>
      </rPr>
      <t>线摄影（含数字化），实现对患者投照部位的定位、</t>
    </r>
    <r>
      <rPr>
        <sz val="11"/>
        <rFont val="Times New Roman"/>
        <family val="1"/>
      </rPr>
      <t>X</t>
    </r>
    <r>
      <rPr>
        <sz val="11"/>
        <rFont val="仿宋_GB2312"/>
      </rPr>
      <t>线成像及分析</t>
    </r>
  </si>
  <si>
    <r>
      <rPr>
        <sz val="11"/>
        <rFont val="Times New Roman"/>
        <family val="1"/>
      </rPr>
      <t>1.“</t>
    </r>
    <r>
      <rPr>
        <sz val="11"/>
        <rFont val="仿宋_GB2312"/>
      </rPr>
      <t>床旁</t>
    </r>
    <r>
      <rPr>
        <sz val="11"/>
        <rFont val="Times New Roman"/>
        <family val="1"/>
      </rPr>
      <t>X</t>
    </r>
    <r>
      <rPr>
        <sz val="11"/>
        <rFont val="仿宋_GB2312"/>
      </rPr>
      <t>线摄影</t>
    </r>
    <r>
      <rPr>
        <sz val="11"/>
        <rFont val="Times New Roman"/>
        <family val="1"/>
      </rPr>
      <t>”</t>
    </r>
    <r>
      <rPr>
        <sz val="11"/>
        <rFont val="仿宋_GB2312"/>
      </rPr>
      <t>指患者因病情无法前往检查科室，需在病床旁完成</t>
    </r>
    <r>
      <rPr>
        <sz val="11"/>
        <rFont val="Times New Roman"/>
        <family val="1"/>
      </rPr>
      <t>X</t>
    </r>
    <r>
      <rPr>
        <sz val="11"/>
        <rFont val="仿宋_GB2312"/>
      </rPr>
      <t>线摄影；</t>
    </r>
    <r>
      <rPr>
        <sz val="11"/>
        <rFont val="Times New Roman"/>
        <family val="1"/>
      </rPr>
      <t xml:space="preserve">
2.</t>
    </r>
    <r>
      <rPr>
        <sz val="11"/>
        <rFont val="仿宋_GB2312"/>
      </rPr>
      <t>在同一次检查中，无论多少部位仅加收一次</t>
    </r>
  </si>
  <si>
    <t>012301010010011</t>
  </si>
  <si>
    <r>
      <rPr>
        <sz val="11"/>
        <rFont val="Times New Roman"/>
        <family val="1"/>
      </rPr>
      <t>X</t>
    </r>
    <r>
      <rPr>
        <sz val="11"/>
        <rFont val="仿宋_GB2312"/>
      </rPr>
      <t>线摄影成像</t>
    </r>
    <r>
      <rPr>
        <sz val="11"/>
        <rFont val="Times New Roman"/>
        <family val="1"/>
      </rPr>
      <t>-</t>
    </r>
    <r>
      <rPr>
        <sz val="11"/>
        <rFont val="仿宋_GB2312"/>
      </rPr>
      <t>动态</t>
    </r>
    <r>
      <rPr>
        <sz val="11"/>
        <rFont val="Times New Roman"/>
        <family val="1"/>
      </rPr>
      <t>X</t>
    </r>
    <r>
      <rPr>
        <sz val="11"/>
        <rFont val="仿宋_GB2312"/>
      </rPr>
      <t>线摄影（加收）</t>
    </r>
  </si>
  <si>
    <r>
      <rPr>
        <sz val="11"/>
        <rFont val="仿宋_GB2312"/>
      </rPr>
      <t>通过动态</t>
    </r>
    <r>
      <rPr>
        <sz val="11"/>
        <rFont val="Times New Roman"/>
        <family val="1"/>
      </rPr>
      <t>X</t>
    </r>
    <r>
      <rPr>
        <sz val="11"/>
        <rFont val="仿宋_GB2312"/>
      </rPr>
      <t>线摄影（含数字化），实现对患者投照部位的定位、</t>
    </r>
    <r>
      <rPr>
        <sz val="11"/>
        <rFont val="Times New Roman"/>
        <family val="1"/>
      </rPr>
      <t>X</t>
    </r>
    <r>
      <rPr>
        <sz val="11"/>
        <rFont val="仿宋_GB2312"/>
      </rPr>
      <t>线成像及分析</t>
    </r>
  </si>
  <si>
    <t>012301010010021</t>
  </si>
  <si>
    <r>
      <rPr>
        <sz val="11"/>
        <rFont val="Times New Roman"/>
        <family val="1"/>
      </rPr>
      <t>X</t>
    </r>
    <r>
      <rPr>
        <sz val="11"/>
        <rFont val="仿宋_GB2312"/>
      </rPr>
      <t>线摄影成像</t>
    </r>
    <r>
      <rPr>
        <sz val="11"/>
        <rFont val="Times New Roman"/>
        <family val="1"/>
      </rPr>
      <t>-</t>
    </r>
    <r>
      <rPr>
        <sz val="11"/>
        <rFont val="仿宋_GB2312"/>
      </rPr>
      <t>影像拼接成像（加收）</t>
    </r>
  </si>
  <si>
    <r>
      <rPr>
        <sz val="11"/>
        <rFont val="仿宋_GB2312"/>
      </rPr>
      <t>通过</t>
    </r>
    <r>
      <rPr>
        <sz val="11"/>
        <rFont val="Times New Roman"/>
        <family val="1"/>
      </rPr>
      <t>X</t>
    </r>
    <r>
      <rPr>
        <sz val="11"/>
        <rFont val="仿宋_GB2312"/>
      </rPr>
      <t>线摄影（含数字化），实现对患者投照部位的定位、</t>
    </r>
    <r>
      <rPr>
        <sz val="11"/>
        <rFont val="Times New Roman"/>
        <family val="1"/>
      </rPr>
      <t>X</t>
    </r>
    <r>
      <rPr>
        <sz val="11"/>
        <rFont val="仿宋_GB2312"/>
      </rPr>
      <t>线成像拼接及分析</t>
    </r>
  </si>
  <si>
    <r>
      <rPr>
        <sz val="11"/>
        <rFont val="Times New Roman"/>
        <family val="1"/>
      </rPr>
      <t>“</t>
    </r>
    <r>
      <rPr>
        <sz val="11"/>
        <rFont val="仿宋_GB2312"/>
      </rPr>
      <t>影像拼接成像</t>
    </r>
    <r>
      <rPr>
        <sz val="11"/>
        <rFont val="Times New Roman"/>
        <family val="1"/>
      </rPr>
      <t>”</t>
    </r>
    <r>
      <rPr>
        <sz val="11"/>
        <rFont val="仿宋_GB2312"/>
      </rPr>
      <t>指双下肢、脊柱全长等的</t>
    </r>
    <r>
      <rPr>
        <sz val="11"/>
        <rFont val="Times New Roman"/>
        <family val="1"/>
      </rPr>
      <t>X</t>
    </r>
    <r>
      <rPr>
        <sz val="11"/>
        <rFont val="仿宋_GB2312"/>
      </rPr>
      <t>线摄影成像</t>
    </r>
  </si>
  <si>
    <t>012301010010100</t>
  </si>
  <si>
    <r>
      <rPr>
        <sz val="11"/>
        <rFont val="Times New Roman"/>
        <family val="1"/>
      </rPr>
      <t>X</t>
    </r>
    <r>
      <rPr>
        <sz val="11"/>
        <rFont val="仿宋_GB2312"/>
      </rPr>
      <t>线摄影成像</t>
    </r>
    <r>
      <rPr>
        <sz val="11"/>
        <rFont val="Times New Roman"/>
        <family val="1"/>
      </rPr>
      <t>-</t>
    </r>
    <r>
      <rPr>
        <sz val="11"/>
        <rFont val="仿宋_GB2312"/>
      </rPr>
      <t>人工智能辅助诊断（扩展）</t>
    </r>
  </si>
  <si>
    <t>012301010011100</t>
  </si>
  <si>
    <r>
      <rPr>
        <sz val="11"/>
        <rFont val="Times New Roman"/>
        <family val="1"/>
      </rPr>
      <t>X</t>
    </r>
    <r>
      <rPr>
        <sz val="11"/>
        <rFont val="仿宋_GB2312"/>
      </rPr>
      <t>线摄影成像</t>
    </r>
    <r>
      <rPr>
        <sz val="11"/>
        <rFont val="Times New Roman"/>
        <family val="1"/>
      </rPr>
      <t>-</t>
    </r>
    <r>
      <rPr>
        <sz val="11"/>
        <rFont val="仿宋_GB2312"/>
      </rPr>
      <t>口腔曲面体层成像（扩展）</t>
    </r>
  </si>
  <si>
    <r>
      <rPr>
        <sz val="11"/>
        <rFont val="仿宋_GB2312"/>
      </rPr>
      <t>通过</t>
    </r>
    <r>
      <rPr>
        <sz val="11"/>
        <rFont val="Times New Roman"/>
        <family val="1"/>
      </rPr>
      <t>X</t>
    </r>
    <r>
      <rPr>
        <sz val="11"/>
        <rFont val="仿宋_GB2312"/>
      </rPr>
      <t>线摄影（含数字化），实现口腔曲面体层成像</t>
    </r>
  </si>
  <si>
    <t>012301020010000</t>
  </si>
  <si>
    <r>
      <rPr>
        <sz val="11"/>
        <rFont val="仿宋_GB2312"/>
      </rPr>
      <t>计算机体层成像（</t>
    </r>
    <r>
      <rPr>
        <sz val="11"/>
        <rFont val="Times New Roman"/>
        <family val="1"/>
      </rPr>
      <t>CT</t>
    </r>
    <r>
      <rPr>
        <sz val="11"/>
        <rFont val="仿宋_GB2312"/>
      </rPr>
      <t>）平扫</t>
    </r>
  </si>
  <si>
    <r>
      <rPr>
        <sz val="11"/>
        <rFont val="仿宋_GB2312"/>
      </rPr>
      <t>通过计算机体层成像（</t>
    </r>
    <r>
      <rPr>
        <sz val="11"/>
        <rFont val="Times New Roman"/>
        <family val="1"/>
      </rPr>
      <t>CT</t>
    </r>
    <r>
      <rPr>
        <sz val="11"/>
        <rFont val="仿宋_GB2312"/>
      </rPr>
      <t>）平扫，实现患者检查部位的成像及分析</t>
    </r>
  </si>
  <si>
    <r>
      <rPr>
        <sz val="11"/>
        <rFont val="仿宋_GB2312"/>
      </rPr>
      <t>超过三个部位按三个部位收费，不含急诊多发伤、</t>
    </r>
    <r>
      <rPr>
        <sz val="11"/>
        <rFont val="Times New Roman"/>
        <family val="1"/>
      </rPr>
      <t>ICU</t>
    </r>
    <r>
      <rPr>
        <sz val="11"/>
        <rFont val="仿宋_GB2312"/>
      </rPr>
      <t>患者</t>
    </r>
  </si>
  <si>
    <t>012301020010001</t>
  </si>
  <si>
    <r>
      <rPr>
        <sz val="11"/>
        <rFont val="仿宋_GB2312"/>
      </rPr>
      <t>计算机体层成像（</t>
    </r>
    <r>
      <rPr>
        <sz val="11"/>
        <rFont val="Times New Roman"/>
        <family val="1"/>
      </rPr>
      <t>CT</t>
    </r>
    <r>
      <rPr>
        <sz val="11"/>
        <rFont val="仿宋_GB2312"/>
      </rPr>
      <t>）平扫</t>
    </r>
    <r>
      <rPr>
        <sz val="11"/>
        <rFont val="Times New Roman"/>
        <family val="1"/>
      </rPr>
      <t>-</t>
    </r>
    <r>
      <rPr>
        <sz val="11"/>
        <rFont val="仿宋_GB2312"/>
      </rPr>
      <t>能量成像（加收）</t>
    </r>
  </si>
  <si>
    <r>
      <rPr>
        <sz val="11"/>
        <rFont val="仿宋_GB2312"/>
      </rPr>
      <t>通过计算机体层成像（</t>
    </r>
    <r>
      <rPr>
        <sz val="11"/>
        <rFont val="Times New Roman"/>
        <family val="1"/>
      </rPr>
      <t>CT</t>
    </r>
    <r>
      <rPr>
        <sz val="11"/>
        <rFont val="仿宋_GB2312"/>
      </rPr>
      <t>）平扫，实现患者检查部位的能量成像及分析</t>
    </r>
  </si>
  <si>
    <r>
      <rPr>
        <sz val="11"/>
        <rFont val="仿宋_GB2312"/>
      </rPr>
      <t>在同一次检查中，无论多少部位仅加收一次</t>
    </r>
  </si>
  <si>
    <t>012301020010021</t>
  </si>
  <si>
    <r>
      <rPr>
        <sz val="11"/>
        <rFont val="仿宋_GB2312"/>
      </rPr>
      <t>计算机体层成像（</t>
    </r>
    <r>
      <rPr>
        <sz val="11"/>
        <rFont val="Times New Roman"/>
        <family val="1"/>
      </rPr>
      <t>CT</t>
    </r>
    <r>
      <rPr>
        <sz val="11"/>
        <rFont val="仿宋_GB2312"/>
      </rPr>
      <t>）平扫</t>
    </r>
    <r>
      <rPr>
        <sz val="11"/>
        <rFont val="Times New Roman"/>
        <family val="1"/>
      </rPr>
      <t>-</t>
    </r>
    <r>
      <rPr>
        <sz val="11"/>
        <rFont val="仿宋_GB2312"/>
      </rPr>
      <t>冠脉钙化积分（加收）</t>
    </r>
  </si>
  <si>
    <r>
      <rPr>
        <sz val="11"/>
        <rFont val="仿宋_GB2312"/>
      </rPr>
      <t>通过计算机体层成像（</t>
    </r>
    <r>
      <rPr>
        <sz val="11"/>
        <rFont val="Times New Roman"/>
        <family val="1"/>
      </rPr>
      <t>CT</t>
    </r>
    <r>
      <rPr>
        <sz val="11"/>
        <rFont val="仿宋_GB2312"/>
      </rPr>
      <t>）平扫，进行实现患者检查部位的成像及冠脉钙化积分分析</t>
    </r>
  </si>
  <si>
    <t>012301020010100</t>
  </si>
  <si>
    <r>
      <rPr>
        <sz val="11"/>
        <rFont val="仿宋_GB2312"/>
      </rPr>
      <t>计算机体层成像（</t>
    </r>
    <r>
      <rPr>
        <sz val="11"/>
        <rFont val="Times New Roman"/>
        <family val="1"/>
      </rPr>
      <t>CT</t>
    </r>
    <r>
      <rPr>
        <sz val="11"/>
        <rFont val="仿宋_GB2312"/>
      </rPr>
      <t>）平扫</t>
    </r>
    <r>
      <rPr>
        <sz val="11"/>
        <rFont val="Times New Roman"/>
        <family val="1"/>
      </rPr>
      <t>-</t>
    </r>
    <r>
      <rPr>
        <sz val="11"/>
        <rFont val="仿宋_GB2312"/>
      </rPr>
      <t>人工智能辅助诊断（扩展）</t>
    </r>
  </si>
  <si>
    <t>012301020011100</t>
  </si>
  <si>
    <r>
      <rPr>
        <sz val="11"/>
        <rFont val="仿宋_GB2312"/>
      </rPr>
      <t>计算机体层成像（</t>
    </r>
    <r>
      <rPr>
        <sz val="11"/>
        <rFont val="Times New Roman"/>
        <family val="1"/>
      </rPr>
      <t>CT</t>
    </r>
    <r>
      <rPr>
        <sz val="11"/>
        <rFont val="仿宋_GB2312"/>
      </rPr>
      <t>）平扫</t>
    </r>
    <r>
      <rPr>
        <sz val="11"/>
        <rFont val="Times New Roman"/>
        <family val="1"/>
      </rPr>
      <t>-</t>
    </r>
    <r>
      <rPr>
        <sz val="11"/>
        <rFont val="仿宋_GB2312"/>
      </rPr>
      <t>口腔颌面锥形束</t>
    </r>
    <r>
      <rPr>
        <sz val="11"/>
        <rFont val="Times New Roman"/>
        <family val="1"/>
      </rPr>
      <t>CT</t>
    </r>
    <r>
      <rPr>
        <sz val="11"/>
        <rFont val="仿宋_GB2312"/>
      </rPr>
      <t>（</t>
    </r>
    <r>
      <rPr>
        <sz val="11"/>
        <rFont val="Times New Roman"/>
        <family val="1"/>
      </rPr>
      <t>CBCT</t>
    </r>
    <r>
      <rPr>
        <sz val="11"/>
        <rFont val="仿宋_GB2312"/>
      </rPr>
      <t>）（扩展）</t>
    </r>
  </si>
  <si>
    <r>
      <rPr>
        <sz val="11"/>
        <rFont val="仿宋_GB2312"/>
      </rPr>
      <t>通过口腔颌面锥形束</t>
    </r>
    <r>
      <rPr>
        <sz val="11"/>
        <rFont val="Times New Roman"/>
        <family val="1"/>
      </rPr>
      <t>CT</t>
    </r>
    <r>
      <rPr>
        <sz val="11"/>
        <rFont val="仿宋_GB2312"/>
      </rPr>
      <t>，实现患者检查部位的成像及分析</t>
    </r>
  </si>
  <si>
    <t>012301020020000</t>
  </si>
  <si>
    <r>
      <rPr>
        <sz val="11"/>
        <rFont val="仿宋_GB2312"/>
      </rPr>
      <t>计算机体层成像（</t>
    </r>
    <r>
      <rPr>
        <sz val="11"/>
        <rFont val="Times New Roman"/>
        <family val="1"/>
      </rPr>
      <t>CT</t>
    </r>
    <r>
      <rPr>
        <sz val="11"/>
        <rFont val="仿宋_GB2312"/>
      </rPr>
      <t>）增强</t>
    </r>
  </si>
  <si>
    <r>
      <rPr>
        <sz val="11"/>
        <rFont val="仿宋_GB2312"/>
      </rPr>
      <t>通过计算机体层成像（</t>
    </r>
    <r>
      <rPr>
        <sz val="11"/>
        <rFont val="Times New Roman"/>
        <family val="1"/>
      </rPr>
      <t>CT</t>
    </r>
    <r>
      <rPr>
        <sz val="11"/>
        <rFont val="仿宋_GB2312"/>
      </rPr>
      <t>）增强扫描，对使用对比剂后的检查部位进行成像及分析</t>
    </r>
  </si>
  <si>
    <r>
      <rPr>
        <sz val="11"/>
        <rFont val="Times New Roman"/>
        <family val="1"/>
      </rPr>
      <t>1.</t>
    </r>
    <r>
      <rPr>
        <sz val="11"/>
        <rFont val="仿宋_GB2312"/>
      </rPr>
      <t>同一部位</t>
    </r>
    <r>
      <rPr>
        <sz val="11"/>
        <rFont val="Times New Roman"/>
        <family val="1"/>
      </rPr>
      <t xml:space="preserve"> CT </t>
    </r>
    <r>
      <rPr>
        <sz val="11"/>
        <rFont val="仿宋_GB2312"/>
      </rPr>
      <t>平扫和</t>
    </r>
    <r>
      <rPr>
        <sz val="11"/>
        <rFont val="Times New Roman"/>
        <family val="1"/>
      </rPr>
      <t xml:space="preserve"> CT </t>
    </r>
    <r>
      <rPr>
        <sz val="11"/>
        <rFont val="仿宋_GB2312"/>
      </rPr>
      <t>增强不能同时收费；</t>
    </r>
    <r>
      <rPr>
        <sz val="11"/>
        <rFont val="Times New Roman"/>
        <family val="1"/>
      </rPr>
      <t xml:space="preserve">
2.</t>
    </r>
    <r>
      <rPr>
        <sz val="11"/>
        <rFont val="仿宋_GB2312"/>
      </rPr>
      <t>超过三个部位按三个部位收费，不含急诊多发伤、</t>
    </r>
    <r>
      <rPr>
        <sz val="11"/>
        <rFont val="Times New Roman"/>
        <family val="1"/>
      </rPr>
      <t>ICU</t>
    </r>
    <r>
      <rPr>
        <sz val="11"/>
        <rFont val="仿宋_GB2312"/>
      </rPr>
      <t>患者</t>
    </r>
  </si>
  <si>
    <t>012301020020001</t>
  </si>
  <si>
    <r>
      <rPr>
        <sz val="11"/>
        <rFont val="仿宋_GB2312"/>
      </rPr>
      <t>计算机体层成像（</t>
    </r>
    <r>
      <rPr>
        <sz val="11"/>
        <rFont val="Times New Roman"/>
        <family val="1"/>
      </rPr>
      <t>CT</t>
    </r>
    <r>
      <rPr>
        <sz val="11"/>
        <rFont val="仿宋_GB2312"/>
      </rPr>
      <t>）增强</t>
    </r>
    <r>
      <rPr>
        <sz val="11"/>
        <rFont val="Times New Roman"/>
        <family val="1"/>
      </rPr>
      <t>-</t>
    </r>
    <r>
      <rPr>
        <sz val="11"/>
        <rFont val="仿宋_GB2312"/>
      </rPr>
      <t>能量成像（加收）</t>
    </r>
  </si>
  <si>
    <r>
      <rPr>
        <sz val="11"/>
        <rFont val="仿宋_GB2312"/>
      </rPr>
      <t>通过计算机体层成像（</t>
    </r>
    <r>
      <rPr>
        <sz val="11"/>
        <rFont val="Times New Roman"/>
        <family val="1"/>
      </rPr>
      <t>CT</t>
    </r>
    <r>
      <rPr>
        <sz val="11"/>
        <rFont val="仿宋_GB2312"/>
      </rPr>
      <t>）增强扫描，对使用对比剂后的检查部位进行能量成像及分析</t>
    </r>
  </si>
  <si>
    <t>012301020020100</t>
  </si>
  <si>
    <r>
      <rPr>
        <sz val="11"/>
        <rFont val="仿宋_GB2312"/>
      </rPr>
      <t>计算机体层成像（</t>
    </r>
    <r>
      <rPr>
        <sz val="11"/>
        <rFont val="Times New Roman"/>
        <family val="1"/>
      </rPr>
      <t>CT</t>
    </r>
    <r>
      <rPr>
        <sz val="11"/>
        <rFont val="仿宋_GB2312"/>
      </rPr>
      <t>）增强</t>
    </r>
    <r>
      <rPr>
        <sz val="11"/>
        <rFont val="Times New Roman"/>
        <family val="1"/>
      </rPr>
      <t>-</t>
    </r>
    <r>
      <rPr>
        <sz val="11"/>
        <rFont val="仿宋_GB2312"/>
      </rPr>
      <t>人工智能辅助诊断（扩展）</t>
    </r>
  </si>
  <si>
    <t>012301020021100</t>
  </si>
  <si>
    <r>
      <rPr>
        <sz val="11"/>
        <rFont val="仿宋_GB2312"/>
      </rPr>
      <t>计算机体层成像（</t>
    </r>
    <r>
      <rPr>
        <sz val="11"/>
        <rFont val="Times New Roman"/>
        <family val="1"/>
      </rPr>
      <t>CT</t>
    </r>
    <r>
      <rPr>
        <sz val="11"/>
        <rFont val="仿宋_GB2312"/>
      </rPr>
      <t>）增强</t>
    </r>
    <r>
      <rPr>
        <sz val="11"/>
        <rFont val="Times New Roman"/>
        <family val="1"/>
      </rPr>
      <t>-延迟显像（扩展）</t>
    </r>
  </si>
  <si>
    <r>
      <rPr>
        <sz val="11"/>
        <rFont val="仿宋_GB2312"/>
      </rPr>
      <t>通过计算机体层成像（</t>
    </r>
    <r>
      <rPr>
        <sz val="11"/>
        <rFont val="Times New Roman"/>
        <family val="1"/>
      </rPr>
      <t>CT</t>
    </r>
    <r>
      <rPr>
        <sz val="11"/>
        <rFont val="仿宋_GB2312"/>
      </rPr>
      <t>）增强扫描结合延迟显像，对使用对比剂后的检查部位进行成像及分析</t>
    </r>
  </si>
  <si>
    <t>012301030010000</t>
  </si>
  <si>
    <r>
      <rPr>
        <sz val="11"/>
        <rFont val="仿宋_GB2312"/>
      </rPr>
      <t>磁共振（</t>
    </r>
    <r>
      <rPr>
        <sz val="11"/>
        <rFont val="Times New Roman"/>
        <family val="1"/>
      </rPr>
      <t>MR</t>
    </r>
    <r>
      <rPr>
        <sz val="11"/>
        <rFont val="仿宋_GB2312"/>
      </rPr>
      <t>）平扫</t>
    </r>
  </si>
  <si>
    <r>
      <rPr>
        <sz val="11"/>
        <rFont val="仿宋_GB2312"/>
      </rPr>
      <t>通过磁共振平扫，实现患者检查部位的成像及分析</t>
    </r>
  </si>
  <si>
    <r>
      <rPr>
        <sz val="11"/>
        <rFont val="仿宋_GB2312"/>
      </rPr>
      <t>超过三个部位按三个部位收费</t>
    </r>
  </si>
  <si>
    <t>012301030010001</t>
  </si>
  <si>
    <r>
      <rPr>
        <sz val="11"/>
        <rFont val="仿宋_GB2312"/>
      </rPr>
      <t>磁共振（</t>
    </r>
    <r>
      <rPr>
        <sz val="11"/>
        <rFont val="Times New Roman"/>
        <family val="1"/>
      </rPr>
      <t>MR</t>
    </r>
    <r>
      <rPr>
        <sz val="11"/>
        <rFont val="仿宋_GB2312"/>
      </rPr>
      <t>）平扫</t>
    </r>
    <r>
      <rPr>
        <sz val="11"/>
        <rFont val="Times New Roman"/>
        <family val="1"/>
      </rPr>
      <t>-</t>
    </r>
    <r>
      <rPr>
        <sz val="11"/>
        <rFont val="仿宋_GB2312"/>
      </rPr>
      <t>特殊方式成像（加收）</t>
    </r>
  </si>
  <si>
    <r>
      <rPr>
        <sz val="11"/>
        <rFont val="仿宋_GB2312"/>
      </rPr>
      <t>通过磁共振平扫，实现患者检查部位的特殊方式成像及分析</t>
    </r>
  </si>
  <si>
    <r>
      <rPr>
        <sz val="11"/>
        <rFont val="仿宋_GB2312"/>
      </rPr>
      <t>无论多少部位，使用同一成像方式仅加收一次；不同成像方式可累计收费</t>
    </r>
  </si>
  <si>
    <t>012301030010011</t>
  </si>
  <si>
    <r>
      <rPr>
        <sz val="11"/>
        <rFont val="仿宋_GB2312"/>
      </rPr>
      <t>磁共振（</t>
    </r>
    <r>
      <rPr>
        <sz val="11"/>
        <rFont val="Times New Roman"/>
        <family val="1"/>
      </rPr>
      <t>MR</t>
    </r>
    <r>
      <rPr>
        <sz val="11"/>
        <rFont val="仿宋_GB2312"/>
      </rPr>
      <t>）平扫</t>
    </r>
    <r>
      <rPr>
        <sz val="11"/>
        <rFont val="Times New Roman"/>
        <family val="1"/>
      </rPr>
      <t>-</t>
    </r>
    <r>
      <rPr>
        <sz val="11"/>
        <rFont val="仿宋_GB2312"/>
      </rPr>
      <t>复杂成像（加收）</t>
    </r>
  </si>
  <si>
    <r>
      <rPr>
        <sz val="11"/>
        <rFont val="仿宋_GB2312"/>
      </rPr>
      <t>通过磁共振平扫，实现患者检查部位的复杂成像及分析</t>
    </r>
  </si>
  <si>
    <r>
      <rPr>
        <sz val="11"/>
        <rFont val="仿宋_GB2312"/>
      </rPr>
      <t>复杂成像指对心脏、胎儿进行磁共振平扫成像</t>
    </r>
  </si>
  <si>
    <t>012301030010021</t>
  </si>
  <si>
    <r>
      <rPr>
        <sz val="11"/>
        <rFont val="仿宋_GB2312"/>
      </rPr>
      <t>磁共振（</t>
    </r>
    <r>
      <rPr>
        <sz val="11"/>
        <rFont val="Times New Roman"/>
        <family val="1"/>
      </rPr>
      <t>MR</t>
    </r>
    <r>
      <rPr>
        <sz val="11"/>
        <rFont val="仿宋_GB2312"/>
      </rPr>
      <t>）平扫</t>
    </r>
    <r>
      <rPr>
        <sz val="11"/>
        <rFont val="Times New Roman"/>
        <family val="1"/>
      </rPr>
      <t>-</t>
    </r>
    <r>
      <rPr>
        <sz val="11"/>
        <rFont val="仿宋_GB2312"/>
      </rPr>
      <t>呼吸门控（加收）</t>
    </r>
  </si>
  <si>
    <r>
      <rPr>
        <sz val="11"/>
        <rFont val="仿宋_GB2312"/>
      </rPr>
      <t>通过磁共振平扫结合呼吸门控，实现患者检查部位的成像及分析</t>
    </r>
  </si>
  <si>
    <t>012301030010100</t>
  </si>
  <si>
    <r>
      <rPr>
        <sz val="11"/>
        <rFont val="仿宋_GB2312"/>
      </rPr>
      <t>磁共振（</t>
    </r>
    <r>
      <rPr>
        <sz val="11"/>
        <rFont val="Times New Roman"/>
        <family val="1"/>
      </rPr>
      <t>MR</t>
    </r>
    <r>
      <rPr>
        <sz val="11"/>
        <rFont val="仿宋_GB2312"/>
      </rPr>
      <t>）平扫</t>
    </r>
    <r>
      <rPr>
        <sz val="11"/>
        <rFont val="Times New Roman"/>
        <family val="1"/>
      </rPr>
      <t>-</t>
    </r>
    <r>
      <rPr>
        <sz val="11"/>
        <rFont val="仿宋_GB2312"/>
      </rPr>
      <t>人工智能辅助诊断（扩展）</t>
    </r>
  </si>
  <si>
    <t>012301030020000</t>
  </si>
  <si>
    <r>
      <rPr>
        <sz val="11"/>
        <rFont val="仿宋_GB2312"/>
      </rPr>
      <t>磁共振（</t>
    </r>
    <r>
      <rPr>
        <sz val="11"/>
        <rFont val="Times New Roman"/>
        <family val="1"/>
      </rPr>
      <t>MR</t>
    </r>
    <r>
      <rPr>
        <sz val="11"/>
        <rFont val="仿宋_GB2312"/>
      </rPr>
      <t>）增强</t>
    </r>
  </si>
  <si>
    <r>
      <rPr>
        <sz val="11"/>
        <rFont val="仿宋_GB2312"/>
      </rPr>
      <t>通过磁共振增强扫描，对使用对比剂后的检查部位进行成像及分析</t>
    </r>
  </si>
  <si>
    <r>
      <rPr>
        <sz val="11"/>
        <rFont val="Times New Roman"/>
        <family val="1"/>
      </rPr>
      <t>1.</t>
    </r>
    <r>
      <rPr>
        <sz val="11"/>
        <rFont val="仿宋_GB2312"/>
      </rPr>
      <t>同一部位平扫和增强不能同时收费；</t>
    </r>
    <r>
      <rPr>
        <sz val="11"/>
        <rFont val="Times New Roman"/>
        <family val="1"/>
      </rPr>
      <t xml:space="preserve">
2.</t>
    </r>
    <r>
      <rPr>
        <sz val="11"/>
        <rFont val="仿宋_GB2312"/>
      </rPr>
      <t>超过三个部位按三个部位收费</t>
    </r>
  </si>
  <si>
    <t>012301030020001</t>
  </si>
  <si>
    <r>
      <rPr>
        <sz val="11"/>
        <rFont val="仿宋_GB2312"/>
      </rPr>
      <t>磁共振（</t>
    </r>
    <r>
      <rPr>
        <sz val="11"/>
        <rFont val="Times New Roman"/>
        <family val="1"/>
      </rPr>
      <t>MR</t>
    </r>
    <r>
      <rPr>
        <sz val="11"/>
        <rFont val="仿宋_GB2312"/>
      </rPr>
      <t>）增强</t>
    </r>
    <r>
      <rPr>
        <sz val="11"/>
        <rFont val="Times New Roman"/>
        <family val="1"/>
      </rPr>
      <t>-</t>
    </r>
    <r>
      <rPr>
        <sz val="11"/>
        <rFont val="仿宋_GB2312"/>
      </rPr>
      <t>特殊方式成像（加收）</t>
    </r>
  </si>
  <si>
    <r>
      <rPr>
        <sz val="11"/>
        <rFont val="仿宋_GB2312"/>
      </rPr>
      <t>通过磁共振增强扫描，对使用对比剂后的检查部位进行特殊方式成像及分析</t>
    </r>
  </si>
  <si>
    <t>012301030020011</t>
  </si>
  <si>
    <r>
      <rPr>
        <sz val="11"/>
        <rFont val="仿宋_GB2312"/>
      </rPr>
      <t>磁共振（</t>
    </r>
    <r>
      <rPr>
        <sz val="11"/>
        <rFont val="Times New Roman"/>
        <family val="1"/>
      </rPr>
      <t>MR</t>
    </r>
    <r>
      <rPr>
        <sz val="11"/>
        <rFont val="仿宋_GB2312"/>
      </rPr>
      <t>）增强</t>
    </r>
    <r>
      <rPr>
        <sz val="11"/>
        <rFont val="Times New Roman"/>
        <family val="1"/>
      </rPr>
      <t>-</t>
    </r>
    <r>
      <rPr>
        <sz val="11"/>
        <rFont val="仿宋_GB2312"/>
      </rPr>
      <t>心脏（加收）</t>
    </r>
  </si>
  <si>
    <r>
      <rPr>
        <sz val="11"/>
        <rFont val="仿宋_GB2312"/>
      </rPr>
      <t>通过磁共振增强扫描，对使用对比剂后的心脏部位进行成像及分析</t>
    </r>
  </si>
  <si>
    <t>012301030020021</t>
  </si>
  <si>
    <r>
      <rPr>
        <sz val="11"/>
        <rFont val="仿宋_GB2312"/>
      </rPr>
      <t>磁共振（</t>
    </r>
    <r>
      <rPr>
        <sz val="11"/>
        <rFont val="Times New Roman"/>
        <family val="1"/>
      </rPr>
      <t>MR</t>
    </r>
    <r>
      <rPr>
        <sz val="11"/>
        <rFont val="仿宋_GB2312"/>
      </rPr>
      <t>）增强</t>
    </r>
    <r>
      <rPr>
        <sz val="11"/>
        <rFont val="Times New Roman"/>
        <family val="1"/>
      </rPr>
      <t>-</t>
    </r>
    <r>
      <rPr>
        <sz val="11"/>
        <rFont val="仿宋_GB2312"/>
      </rPr>
      <t>呼吸门控（加收）</t>
    </r>
  </si>
  <si>
    <r>
      <rPr>
        <sz val="11"/>
        <rFont val="仿宋_GB2312"/>
      </rPr>
      <t>通过磁共振增强扫描结合呼吸门控，对使用对比剂后的检查部位进行成像及分析</t>
    </r>
  </si>
  <si>
    <t>012301030020100</t>
  </si>
  <si>
    <r>
      <rPr>
        <sz val="11"/>
        <rFont val="仿宋_GB2312"/>
      </rPr>
      <t>磁共振（</t>
    </r>
    <r>
      <rPr>
        <sz val="11"/>
        <rFont val="Times New Roman"/>
        <family val="1"/>
      </rPr>
      <t>MR</t>
    </r>
    <r>
      <rPr>
        <sz val="11"/>
        <rFont val="仿宋_GB2312"/>
      </rPr>
      <t>）增强</t>
    </r>
    <r>
      <rPr>
        <sz val="11"/>
        <rFont val="Times New Roman"/>
        <family val="1"/>
      </rPr>
      <t>-</t>
    </r>
    <r>
      <rPr>
        <sz val="11"/>
        <rFont val="仿宋_GB2312"/>
      </rPr>
      <t>人工智能辅助诊断（扩展）</t>
    </r>
  </si>
  <si>
    <t>012303030010000</t>
  </si>
  <si>
    <r>
      <rPr>
        <sz val="11"/>
        <rFont val="仿宋_GB2312"/>
      </rPr>
      <t>正电子发射计算机断层显像</t>
    </r>
    <r>
      <rPr>
        <sz val="11"/>
        <rFont val="Times New Roman"/>
        <family val="1"/>
      </rPr>
      <t>/</t>
    </r>
    <r>
      <rPr>
        <sz val="11"/>
        <rFont val="仿宋_GB2312"/>
      </rPr>
      <t>计算机断层扫描（</t>
    </r>
    <r>
      <rPr>
        <sz val="11"/>
        <rFont val="Times New Roman"/>
        <family val="1"/>
      </rPr>
      <t>PET/CT</t>
    </r>
    <r>
      <rPr>
        <sz val="11"/>
        <rFont val="仿宋_GB2312"/>
      </rPr>
      <t>）（局部）</t>
    </r>
  </si>
  <si>
    <r>
      <rPr>
        <sz val="11"/>
        <rFont val="仿宋_GB2312"/>
      </rPr>
      <t>通过正电子发射计算机断层显像设备与计算机体层扫描设备进行显像，提供局部组织器官的形态结构、代谢和功能信息</t>
    </r>
  </si>
  <si>
    <t>012303030010100</t>
  </si>
  <si>
    <r>
      <rPr>
        <sz val="11"/>
        <rFont val="仿宋_GB2312"/>
      </rPr>
      <t>正电子发射计算机断层显像</t>
    </r>
    <r>
      <rPr>
        <sz val="11"/>
        <rFont val="Times New Roman"/>
        <family val="1"/>
      </rPr>
      <t>/</t>
    </r>
    <r>
      <rPr>
        <sz val="11"/>
        <rFont val="仿宋_GB2312"/>
      </rPr>
      <t>计算机断层扫描（</t>
    </r>
    <r>
      <rPr>
        <sz val="11"/>
        <rFont val="Times New Roman"/>
        <family val="1"/>
      </rPr>
      <t>PET/CT</t>
    </r>
    <r>
      <rPr>
        <sz val="11"/>
        <rFont val="仿宋_GB2312"/>
      </rPr>
      <t>）（局部）</t>
    </r>
    <r>
      <rPr>
        <sz val="11"/>
        <rFont val="Times New Roman"/>
        <family val="1"/>
      </rPr>
      <t>-</t>
    </r>
    <r>
      <rPr>
        <sz val="11"/>
        <rFont val="仿宋_GB2312"/>
      </rPr>
      <t>人工智能辅助诊断（扩展）</t>
    </r>
  </si>
  <si>
    <t>012303030011100</t>
  </si>
  <si>
    <r>
      <rPr>
        <sz val="11"/>
        <rFont val="仿宋_GB2312"/>
      </rPr>
      <t>正电子发射计算机断层显像</t>
    </r>
    <r>
      <rPr>
        <sz val="11"/>
        <rFont val="Times New Roman"/>
        <family val="1"/>
      </rPr>
      <t>/</t>
    </r>
    <r>
      <rPr>
        <sz val="11"/>
        <rFont val="仿宋_GB2312"/>
      </rPr>
      <t>计算机断层扫描（</t>
    </r>
    <r>
      <rPr>
        <sz val="11"/>
        <rFont val="Times New Roman"/>
        <family val="1"/>
      </rPr>
      <t>PET/CT</t>
    </r>
    <r>
      <rPr>
        <sz val="11"/>
        <rFont val="仿宋_GB2312"/>
      </rPr>
      <t>）（局部）</t>
    </r>
    <r>
      <rPr>
        <sz val="11"/>
        <rFont val="Times New Roman"/>
        <family val="1"/>
      </rPr>
      <t>-</t>
    </r>
    <r>
      <rPr>
        <sz val="11"/>
        <rFont val="仿宋_GB2312"/>
      </rPr>
      <t>延迟显像（扩展）</t>
    </r>
  </si>
  <si>
    <r>
      <rPr>
        <sz val="11"/>
        <rFont val="仿宋_GB2312"/>
      </rPr>
      <t>通过正电子发射计算机断层显像设备与计算机体层扫描设备结合延迟显像，提供局部组织器官的形态结构、代谢和功能信息</t>
    </r>
  </si>
  <si>
    <t>012303030020000</t>
  </si>
  <si>
    <r>
      <rPr>
        <sz val="11"/>
        <rFont val="仿宋_GB2312"/>
      </rPr>
      <t>正电子发射计算机断层显像</t>
    </r>
    <r>
      <rPr>
        <sz val="11"/>
        <rFont val="Times New Roman"/>
        <family val="1"/>
      </rPr>
      <t>/</t>
    </r>
    <r>
      <rPr>
        <sz val="11"/>
        <rFont val="仿宋_GB2312"/>
      </rPr>
      <t>计算机断层扫描（</t>
    </r>
    <r>
      <rPr>
        <sz val="11"/>
        <rFont val="Times New Roman"/>
        <family val="1"/>
      </rPr>
      <t>PET/CT</t>
    </r>
    <r>
      <rPr>
        <sz val="11"/>
        <rFont val="仿宋_GB2312"/>
      </rPr>
      <t>）（躯干）</t>
    </r>
  </si>
  <si>
    <r>
      <rPr>
        <sz val="11"/>
        <rFont val="仿宋_GB2312"/>
      </rPr>
      <t>通过正电子发射计算机断层显像设备与计算机体层扫描设备进行显像，提供躯干组织器官的形态结构、代谢和功能信息</t>
    </r>
  </si>
  <si>
    <r>
      <rPr>
        <sz val="11"/>
        <color rgb="FF000000"/>
        <rFont val="Times New Roman"/>
        <family val="1"/>
      </rPr>
      <t>1.</t>
    </r>
    <r>
      <rPr>
        <sz val="11"/>
        <color rgb="FF000000"/>
        <rFont val="仿宋_GB2312"/>
      </rPr>
      <t>纳入大病保险支付，限恶性肿瘤分期及治疗后复发</t>
    </r>
    <r>
      <rPr>
        <sz val="11"/>
        <color rgb="FF000000"/>
        <rFont val="Times New Roman"/>
        <family val="1"/>
      </rPr>
      <t>/</t>
    </r>
    <r>
      <rPr>
        <sz val="11"/>
        <color rgb="FF000000"/>
        <rFont val="仿宋_GB2312"/>
      </rPr>
      <t>转移的检测；原发灶不明转移性肿瘤原发灶的寻找；指导放疗计划靶区的设定；</t>
    </r>
    <r>
      <rPr>
        <sz val="11"/>
        <color rgb="FF000000"/>
        <rFont val="Times New Roman"/>
        <family val="1"/>
      </rPr>
      <t xml:space="preserve">
2.</t>
    </r>
    <r>
      <rPr>
        <sz val="11"/>
        <color rgb="FF000000"/>
        <rFont val="仿宋_GB2312"/>
      </rPr>
      <t>全身检查含同位素药物收费最高不超过</t>
    </r>
    <r>
      <rPr>
        <sz val="11"/>
        <color rgb="FF000000"/>
        <rFont val="Times New Roman"/>
        <family val="1"/>
      </rPr>
      <t>5300</t>
    </r>
    <r>
      <rPr>
        <sz val="11"/>
        <color rgb="FF000000"/>
        <rFont val="仿宋_GB2312"/>
      </rPr>
      <t>元</t>
    </r>
  </si>
  <si>
    <t>012303030020001</t>
  </si>
  <si>
    <r>
      <rPr>
        <sz val="11"/>
        <rFont val="仿宋_GB2312"/>
      </rPr>
      <t>正电子发射计算机断层显像</t>
    </r>
    <r>
      <rPr>
        <sz val="11"/>
        <rFont val="Times New Roman"/>
        <family val="1"/>
      </rPr>
      <t>/</t>
    </r>
    <r>
      <rPr>
        <sz val="11"/>
        <rFont val="仿宋_GB2312"/>
      </rPr>
      <t>计算机断层扫描（</t>
    </r>
    <r>
      <rPr>
        <sz val="11"/>
        <rFont val="Times New Roman"/>
        <family val="1"/>
      </rPr>
      <t>PET/CT</t>
    </r>
    <r>
      <rPr>
        <sz val="11"/>
        <rFont val="仿宋_GB2312"/>
      </rPr>
      <t>）（躯干）</t>
    </r>
    <r>
      <rPr>
        <sz val="11"/>
        <rFont val="Times New Roman"/>
        <family val="1"/>
      </rPr>
      <t>-</t>
    </r>
    <r>
      <rPr>
        <sz val="11"/>
        <rFont val="仿宋_GB2312"/>
      </rPr>
      <t>全身加收</t>
    </r>
  </si>
  <si>
    <r>
      <rPr>
        <sz val="11"/>
        <rFont val="仿宋_GB2312"/>
      </rPr>
      <t>通过正电子发射计算机断层显像设备与计算机体层扫描设备进行显像，提供全身组织器官的形态结构、代谢和功能信息</t>
    </r>
  </si>
  <si>
    <t>012303030020100</t>
  </si>
  <si>
    <r>
      <rPr>
        <sz val="11"/>
        <rFont val="仿宋_GB2312"/>
      </rPr>
      <t>正电子发射计算机断层显像</t>
    </r>
    <r>
      <rPr>
        <sz val="11"/>
        <rFont val="Times New Roman"/>
        <family val="1"/>
      </rPr>
      <t>/</t>
    </r>
    <r>
      <rPr>
        <sz val="11"/>
        <rFont val="仿宋_GB2312"/>
      </rPr>
      <t>计算机断层扫描（</t>
    </r>
    <r>
      <rPr>
        <sz val="11"/>
        <rFont val="Times New Roman"/>
        <family val="1"/>
      </rPr>
      <t>PET/CT</t>
    </r>
    <r>
      <rPr>
        <sz val="11"/>
        <rFont val="仿宋_GB2312"/>
      </rPr>
      <t>）（躯干）</t>
    </r>
    <r>
      <rPr>
        <sz val="11"/>
        <rFont val="Times New Roman"/>
        <family val="1"/>
      </rPr>
      <t>-</t>
    </r>
    <r>
      <rPr>
        <sz val="11"/>
        <rFont val="仿宋_GB2312"/>
      </rPr>
      <t>人工智能辅助诊断（扩展）</t>
    </r>
  </si>
  <si>
    <t>012303030021100</t>
  </si>
  <si>
    <r>
      <rPr>
        <sz val="11"/>
        <rFont val="仿宋_GB2312"/>
      </rPr>
      <t>正电子发射计算机断层显像</t>
    </r>
    <r>
      <rPr>
        <sz val="11"/>
        <rFont val="Times New Roman"/>
        <family val="1"/>
      </rPr>
      <t>/</t>
    </r>
    <r>
      <rPr>
        <sz val="11"/>
        <rFont val="仿宋_GB2312"/>
      </rPr>
      <t>计算机断层扫描（</t>
    </r>
    <r>
      <rPr>
        <sz val="11"/>
        <rFont val="Times New Roman"/>
        <family val="1"/>
      </rPr>
      <t>PET/CT</t>
    </r>
    <r>
      <rPr>
        <sz val="11"/>
        <rFont val="仿宋_GB2312"/>
      </rPr>
      <t>）（躯干）</t>
    </r>
    <r>
      <rPr>
        <sz val="11"/>
        <rFont val="Times New Roman"/>
        <family val="1"/>
      </rPr>
      <t>-</t>
    </r>
    <r>
      <rPr>
        <sz val="11"/>
        <rFont val="仿宋_GB2312"/>
      </rPr>
      <t>延迟显像（扩展）</t>
    </r>
  </si>
  <si>
    <r>
      <rPr>
        <sz val="11"/>
        <rFont val="仿宋_GB2312"/>
      </rPr>
      <t>通过正电子发射计算机断层显像设备与计算机体层扫描设备结合延迟显像，提供躯干组织器官的形态结构、代谢和功能信息</t>
    </r>
  </si>
  <si>
    <t>013110000040000</t>
  </si>
  <si>
    <r>
      <rPr>
        <sz val="11"/>
        <rFont val="仿宋_GB2312"/>
      </rPr>
      <t>血液灌流费</t>
    </r>
  </si>
  <si>
    <r>
      <rPr>
        <sz val="11"/>
        <rFont val="仿宋_GB2312"/>
      </rPr>
      <t>通过吸附原理直接结合血液中的中大分子及蛋白结合毒素</t>
    </r>
  </si>
  <si>
    <r>
      <rPr>
        <sz val="11"/>
        <rFont val="仿宋_GB2312"/>
      </rPr>
      <t>所定价格涵盖消毒、穿刺、建立通路、连接管路、参数设置、血液灌流、回输、封管、处理用物等步骤所需的人力资源和基本物质资源消耗</t>
    </r>
  </si>
  <si>
    <r>
      <rPr>
        <sz val="11"/>
        <rFont val="Times New Roman"/>
        <family val="1"/>
      </rPr>
      <t>1.</t>
    </r>
    <r>
      <rPr>
        <sz val="11"/>
        <rFont val="仿宋_GB2312"/>
      </rPr>
      <t>限中毒抢救患者；</t>
    </r>
    <r>
      <rPr>
        <sz val="11"/>
        <rFont val="Times New Roman"/>
        <family val="1"/>
      </rPr>
      <t xml:space="preserve">
2.</t>
    </r>
    <r>
      <rPr>
        <sz val="11"/>
        <rFont val="仿宋_GB2312"/>
      </rPr>
      <t>含透析、透析液，含监测；</t>
    </r>
    <r>
      <rPr>
        <sz val="11"/>
        <rFont val="Times New Roman"/>
        <family val="1"/>
      </rPr>
      <t xml:space="preserve">
3.</t>
    </r>
    <r>
      <rPr>
        <sz val="11"/>
        <rFont val="仿宋_GB2312"/>
      </rPr>
      <t>灌流器可单独按照实际采购价格零差率销售</t>
    </r>
  </si>
  <si>
    <r>
      <rPr>
        <sz val="11"/>
        <color rgb="FF000000"/>
        <rFont val="仿宋_GB2312"/>
      </rPr>
      <t>限中毒抢救患者，一个治疗过程不超过</t>
    </r>
    <r>
      <rPr>
        <sz val="11"/>
        <color rgb="FF000000"/>
        <rFont val="Times New Roman"/>
        <family val="1"/>
      </rPr>
      <t>3</t>
    </r>
    <r>
      <rPr>
        <sz val="11"/>
        <color rgb="FF000000"/>
        <rFont val="仿宋_GB2312"/>
      </rPr>
      <t>次</t>
    </r>
  </si>
  <si>
    <t>013110000060000</t>
  </si>
  <si>
    <r>
      <rPr>
        <sz val="11"/>
        <rFont val="仿宋_GB2312"/>
      </rPr>
      <t>血浆置换费</t>
    </r>
  </si>
  <si>
    <r>
      <rPr>
        <sz val="11"/>
        <rFont val="仿宋_GB2312"/>
      </rPr>
      <t>分离血浆、用置换液置换含有有害物质的血浆</t>
    </r>
  </si>
  <si>
    <r>
      <rPr>
        <sz val="11"/>
        <rFont val="仿宋_GB2312"/>
      </rPr>
      <t>所定价格涵盖消毒、穿刺、连接管路、血浆分离置换、回输、去除装置、处理用物等步骤所需的人力资源和基本物质资源消耗</t>
    </r>
  </si>
  <si>
    <r>
      <rPr>
        <sz val="11"/>
        <rFont val="仿宋_GB2312"/>
      </rPr>
      <t>滤过器（</t>
    </r>
    <r>
      <rPr>
        <sz val="11"/>
        <rFont val="Times New Roman"/>
        <family val="1"/>
      </rPr>
      <t>PE</t>
    </r>
    <r>
      <rPr>
        <sz val="11"/>
        <rFont val="仿宋_GB2312"/>
      </rPr>
      <t>、</t>
    </r>
    <r>
      <rPr>
        <sz val="11"/>
        <rFont val="Times New Roman"/>
        <family val="1"/>
      </rPr>
      <t>DF</t>
    </r>
    <r>
      <rPr>
        <sz val="11"/>
        <rFont val="仿宋_GB2312"/>
      </rPr>
      <t>、</t>
    </r>
    <r>
      <rPr>
        <sz val="11"/>
        <rFont val="Times New Roman"/>
        <family val="1"/>
      </rPr>
      <t>IA</t>
    </r>
    <r>
      <rPr>
        <sz val="11"/>
        <rFont val="仿宋_GB2312"/>
      </rPr>
      <t>）、管路、</t>
    </r>
    <r>
      <rPr>
        <sz val="11"/>
        <rFont val="Times New Roman"/>
        <family val="1"/>
      </rPr>
      <t>ACD</t>
    </r>
    <r>
      <rPr>
        <sz val="11"/>
        <rFont val="仿宋_GB2312"/>
      </rPr>
      <t>可单独按照实际采购价格零差率销售</t>
    </r>
  </si>
  <si>
    <r>
      <rPr>
        <sz val="11"/>
        <color rgb="FF000000"/>
        <rFont val="仿宋_GB2312"/>
      </rPr>
      <t>限以下适应证之一的重症病人，且一个治疗过程不超过</t>
    </r>
    <r>
      <rPr>
        <sz val="11"/>
        <color rgb="FF000000"/>
        <rFont val="Times New Roman"/>
        <family val="1"/>
      </rPr>
      <t>7</t>
    </r>
    <r>
      <rPr>
        <sz val="11"/>
        <color rgb="FF000000"/>
        <rFont val="仿宋_GB2312"/>
      </rPr>
      <t>次：①严重自身免疫性疾病严重累及肾脏、呼吸或中枢神经，包括系统性红斑狼疮，自身免疫溶血性贫血，溶血性尿毒症综合征，血栓性血小板减少性紫癜，重症肌无力，多发性神经根神经炎；②器官移植体液性排斥，高致敏等待移植患者，多器官衰竭（包括全身性炎症反应综合征）；③急性药物中毒</t>
    </r>
  </si>
  <si>
    <t>013110000060001</t>
  </si>
  <si>
    <r>
      <rPr>
        <sz val="11"/>
        <rFont val="仿宋_GB2312"/>
      </rPr>
      <t>血浆置换费</t>
    </r>
    <r>
      <rPr>
        <sz val="11"/>
        <rFont val="Times New Roman"/>
        <family val="1"/>
      </rPr>
      <t>-</t>
    </r>
    <r>
      <rPr>
        <sz val="11"/>
        <rFont val="仿宋_GB2312"/>
      </rPr>
      <t>双重血浆置换（加收）</t>
    </r>
  </si>
  <si>
    <r>
      <rPr>
        <sz val="11"/>
        <rFont val="仿宋_GB2312"/>
      </rPr>
      <t>按主项的</t>
    </r>
    <r>
      <rPr>
        <sz val="11"/>
        <rFont val="Times New Roman"/>
        <family val="1"/>
      </rPr>
      <t>20%</t>
    </r>
    <r>
      <rPr>
        <sz val="11"/>
        <rFont val="仿宋_GB2312"/>
      </rPr>
      <t>加收</t>
    </r>
  </si>
  <si>
    <t>013110000070000</t>
  </si>
  <si>
    <r>
      <rPr>
        <sz val="11"/>
        <rFont val="仿宋_GB2312"/>
      </rPr>
      <t>血浆吸附费</t>
    </r>
  </si>
  <si>
    <r>
      <rPr>
        <sz val="11"/>
        <rFont val="仿宋_GB2312"/>
      </rPr>
      <t>分离血浆，利用吸附原理清除血浆中特定有害物质</t>
    </r>
  </si>
  <si>
    <r>
      <rPr>
        <sz val="11"/>
        <rFont val="仿宋_GB2312"/>
      </rPr>
      <t>所定价格涵盖消毒、穿刺、连接管路、分离血浆、吸附清除致病物质、血细胞混合、回输、去除装置、处理用物等步骤所需的人力资源和基本物质资源消耗</t>
    </r>
  </si>
  <si>
    <r>
      <rPr>
        <sz val="11"/>
        <rFont val="仿宋_GB2312"/>
      </rPr>
      <t>滤过器（</t>
    </r>
    <r>
      <rPr>
        <sz val="11"/>
        <rFont val="Times New Roman"/>
        <family val="1"/>
      </rPr>
      <t>PE</t>
    </r>
    <r>
      <rPr>
        <sz val="11"/>
        <rFont val="仿宋_GB2312"/>
      </rPr>
      <t>、</t>
    </r>
    <r>
      <rPr>
        <sz val="11"/>
        <rFont val="Times New Roman"/>
        <family val="1"/>
      </rPr>
      <t>DF</t>
    </r>
    <r>
      <rPr>
        <sz val="11"/>
        <rFont val="仿宋_GB2312"/>
      </rPr>
      <t>、</t>
    </r>
    <r>
      <rPr>
        <sz val="11"/>
        <rFont val="Times New Roman"/>
        <family val="1"/>
      </rPr>
      <t>IA</t>
    </r>
    <r>
      <rPr>
        <sz val="11"/>
        <rFont val="仿宋_GB2312"/>
      </rPr>
      <t>）单独按照实际采购价格零差率销售</t>
    </r>
  </si>
  <si>
    <t>013110000080000</t>
  </si>
  <si>
    <r>
      <rPr>
        <sz val="11"/>
        <rFont val="仿宋_GB2312"/>
      </rPr>
      <t>连续性肾脏替代治疗费</t>
    </r>
  </si>
  <si>
    <r>
      <rPr>
        <sz val="11"/>
        <rFont val="仿宋_GB2312"/>
      </rPr>
      <t>通过血液净化实现连续肾脏替代治疗和多脏器功能衰竭的生命支持治疗</t>
    </r>
  </si>
  <si>
    <r>
      <rPr>
        <sz val="11"/>
        <rFont val="仿宋_GB2312"/>
      </rPr>
      <t>所定价格涵盖消毒、穿刺、连接管路、上机、血液净化、体外抗凝、回输、去除装置、处理用物等步骤所需的人力资源和基本物质资源消耗</t>
    </r>
  </si>
  <si>
    <r>
      <rPr>
        <sz val="11"/>
        <rFont val="仿宋_GB2312"/>
      </rPr>
      <t>小时</t>
    </r>
  </si>
  <si>
    <r>
      <rPr>
        <sz val="11"/>
        <rFont val="仿宋_GB2312"/>
      </rPr>
      <t>滤过器可单独按照实际采购价格零差率销售</t>
    </r>
  </si>
  <si>
    <r>
      <rPr>
        <sz val="11"/>
        <color rgb="FF000000"/>
        <rFont val="仿宋_GB2312"/>
      </rPr>
      <t>限以下适应证之一的抢救，且一个治疗过程不超过</t>
    </r>
    <r>
      <rPr>
        <sz val="11"/>
        <color rgb="FF000000"/>
        <rFont val="Times New Roman"/>
        <family val="1"/>
      </rPr>
      <t>14</t>
    </r>
    <r>
      <rPr>
        <sz val="11"/>
        <color rgb="FF000000"/>
        <rFont val="仿宋_GB2312"/>
      </rPr>
      <t>天：①急性肾功能衰竭少尿期需静脉营养疗法；②急性肾衰伴多器官衰竭，如肺弥散功能障碍伴循环衰竭等；③急性中毒抢救</t>
    </r>
  </si>
  <si>
    <t>013110000080001</t>
  </si>
  <si>
    <r>
      <rPr>
        <sz val="11"/>
        <rFont val="仿宋_GB2312"/>
      </rPr>
      <t>连续性肾脏替代治疗费</t>
    </r>
    <r>
      <rPr>
        <sz val="11"/>
        <rFont val="Times New Roman"/>
        <family val="1"/>
      </rPr>
      <t>-</t>
    </r>
    <r>
      <rPr>
        <sz val="11"/>
        <rFont val="仿宋_GB2312"/>
      </rPr>
      <t>连续性血浆吸附滤过治疗（加收）</t>
    </r>
  </si>
  <si>
    <t>013110000090000</t>
  </si>
  <si>
    <r>
      <rPr>
        <sz val="11"/>
        <rFont val="仿宋_GB2312"/>
      </rPr>
      <t>腹膜透析费（人工）</t>
    </r>
  </si>
  <si>
    <r>
      <rPr>
        <sz val="11"/>
        <rFont val="仿宋_GB2312"/>
      </rPr>
      <t>通过人工进行肾脏替代治疗，清除毒素和</t>
    </r>
    <r>
      <rPr>
        <sz val="11"/>
        <rFont val="Times New Roman"/>
        <family val="1"/>
      </rPr>
      <t>/</t>
    </r>
    <r>
      <rPr>
        <sz val="11"/>
        <rFont val="仿宋_GB2312"/>
      </rPr>
      <t>或水分</t>
    </r>
  </si>
  <si>
    <r>
      <rPr>
        <sz val="11"/>
        <rFont val="仿宋_GB2312"/>
      </rPr>
      <t>所定价格涵盖操作前准备、透析管连接、注入透析液、引流液收集、记录等步骤所需的人力资源和基本物质资源消耗</t>
    </r>
  </si>
  <si>
    <r>
      <rPr>
        <sz val="11"/>
        <color rgb="FF000000"/>
        <rFont val="仿宋_GB2312"/>
      </rPr>
      <t>限急性或慢性肾功能衰竭尿毒症期，多器官衰竭或中毒</t>
    </r>
  </si>
  <si>
    <t>013110000100000</t>
  </si>
  <si>
    <r>
      <rPr>
        <sz val="11"/>
        <rFont val="仿宋_GB2312"/>
      </rPr>
      <t>腹膜透析费（自动）</t>
    </r>
  </si>
  <si>
    <r>
      <rPr>
        <sz val="11"/>
        <rFont val="仿宋_GB2312"/>
      </rPr>
      <t>通过设备进行肾脏替代治疗，清除毒素和</t>
    </r>
    <r>
      <rPr>
        <sz val="11"/>
        <rFont val="Times New Roman"/>
        <family val="1"/>
      </rPr>
      <t>/</t>
    </r>
    <r>
      <rPr>
        <sz val="11"/>
        <rFont val="仿宋_GB2312"/>
      </rPr>
      <t>或水分</t>
    </r>
  </si>
  <si>
    <r>
      <rPr>
        <sz val="11"/>
        <rFont val="仿宋_GB2312"/>
      </rPr>
      <t>所定价格涵盖设备准备、透析管连接、设备运行、引流液收集、记录等步骤所需的人力资源和基本物质资源消耗</t>
    </r>
  </si>
  <si>
    <t>县级及以上医院每天最高收费不超过130元，基层医院每天最高收费不超过117元</t>
  </si>
  <si>
    <t>013110000110000</t>
  </si>
  <si>
    <r>
      <rPr>
        <sz val="11"/>
        <rFont val="仿宋_GB2312"/>
      </rPr>
      <t>腹膜透析操作训练费</t>
    </r>
  </si>
  <si>
    <r>
      <rPr>
        <sz val="11"/>
        <rFont val="仿宋_GB2312"/>
      </rPr>
      <t>由医疗机构提供腹膜透析治疗的相关操作训练和指导，使患者具备自我操作腹膜透析和疾病自我管理的能力</t>
    </r>
  </si>
  <si>
    <r>
      <rPr>
        <sz val="11"/>
        <rFont val="仿宋_GB2312"/>
      </rPr>
      <t>所定价格涵盖医务人员对患者及照顾者进行培训，使其掌握家庭腹膜透析技能所需的人力资源和基本物质资源消耗</t>
    </r>
  </si>
  <si>
    <r>
      <rPr>
        <sz val="11"/>
        <rFont val="仿宋_GB2312"/>
      </rPr>
      <t>每天培训超过</t>
    </r>
    <r>
      <rPr>
        <sz val="11"/>
        <rFont val="Times New Roman"/>
        <family val="1"/>
      </rPr>
      <t>1</t>
    </r>
    <r>
      <rPr>
        <sz val="11"/>
        <rFont val="仿宋_GB2312"/>
      </rPr>
      <t>小时按</t>
    </r>
    <r>
      <rPr>
        <sz val="11"/>
        <rFont val="Times New Roman"/>
        <family val="1"/>
      </rPr>
      <t>1</t>
    </r>
    <r>
      <rPr>
        <sz val="11"/>
        <rFont val="仿宋_GB2312"/>
      </rPr>
      <t>小时计价</t>
    </r>
  </si>
  <si>
    <r>
      <rPr>
        <sz val="11"/>
        <color rgb="FF000000"/>
        <rFont val="仿宋_GB2312"/>
      </rPr>
      <t>限</t>
    </r>
    <r>
      <rPr>
        <sz val="11"/>
        <color rgb="FF000000"/>
        <rFont val="Times New Roman"/>
        <family val="1"/>
      </rPr>
      <t>10</t>
    </r>
    <r>
      <rPr>
        <sz val="11"/>
        <color rgb="FF000000"/>
        <rFont val="仿宋_GB2312"/>
      </rPr>
      <t>日</t>
    </r>
  </si>
  <si>
    <t>013110000120000</t>
  </si>
  <si>
    <r>
      <rPr>
        <sz val="11"/>
        <rFont val="仿宋_GB2312"/>
      </rPr>
      <t>腹膜透析延伸服务费</t>
    </r>
  </si>
  <si>
    <r>
      <rPr>
        <sz val="11"/>
        <rFont val="仿宋_GB2312"/>
      </rPr>
      <t>通过各种方式向在院外进行腹膜透析治疗的患者提供沟通、评估及指导等医学服务</t>
    </r>
  </si>
  <si>
    <r>
      <rPr>
        <sz val="11"/>
        <rFont val="仿宋_GB2312"/>
      </rPr>
      <t>所定价格涵盖医务人员对患者进行沟通、评估及指导等所需的人力资源和基本物质资源消耗</t>
    </r>
  </si>
  <si>
    <r>
      <rPr>
        <sz val="11"/>
        <rFont val="仿宋_GB2312"/>
      </rPr>
      <t>月</t>
    </r>
  </si>
  <si>
    <r>
      <rPr>
        <sz val="11"/>
        <rFont val="仿宋_GB2312"/>
      </rPr>
      <t>医疗机构收取该项费用应以每周最少完成一次延伸服务为前提</t>
    </r>
  </si>
  <si>
    <t>013110000140000</t>
  </si>
  <si>
    <r>
      <rPr>
        <sz val="11"/>
        <rFont val="仿宋_GB2312"/>
      </rPr>
      <t>腹膜透析外管更换费</t>
    </r>
  </si>
  <si>
    <r>
      <rPr>
        <sz val="11"/>
        <rFont val="仿宋_GB2312"/>
      </rPr>
      <t>通过各种方式更换腹膜透析外接短管</t>
    </r>
  </si>
  <si>
    <r>
      <rPr>
        <sz val="11"/>
        <rFont val="仿宋_GB2312"/>
      </rPr>
      <t>所定价格涵盖消毒、更换管路、封管、处理用物等步骤所需的人力资源和基本物质资源消耗</t>
    </r>
  </si>
  <si>
    <t>013110000150000</t>
  </si>
  <si>
    <r>
      <rPr>
        <sz val="11"/>
        <rFont val="仿宋_GB2312"/>
      </rPr>
      <t>腹膜平衡试验费</t>
    </r>
  </si>
  <si>
    <r>
      <rPr>
        <sz val="11"/>
        <rFont val="仿宋_GB2312"/>
      </rPr>
      <t>对腹膜功能进行检测，调整腹膜透析方案</t>
    </r>
  </si>
  <si>
    <r>
      <rPr>
        <sz val="11"/>
        <rFont val="仿宋_GB2312"/>
      </rPr>
      <t>所定价格涵盖腹透换液、留取标本、测量、计算、出具方案、处理用物等步骤所需的人力资源和基本物质资源消耗</t>
    </r>
  </si>
  <si>
    <t>013110000170000</t>
  </si>
  <si>
    <r>
      <rPr>
        <sz val="11"/>
        <rFont val="仿宋_GB2312"/>
      </rPr>
      <t>腹膜透析导管取出费</t>
    </r>
  </si>
  <si>
    <r>
      <rPr>
        <sz val="11"/>
        <rFont val="仿宋_GB2312"/>
      </rPr>
      <t>通过各种方式取出腹膜透析导管</t>
    </r>
  </si>
  <si>
    <r>
      <rPr>
        <sz val="11"/>
        <rFont val="仿宋_GB2312"/>
      </rPr>
      <t>所定价格涵盖消毒、切开、分离、拔管、缝合等步骤所需的人力资源和基本物质资源消耗</t>
    </r>
  </si>
  <si>
    <t>013311000010000</t>
  </si>
  <si>
    <r>
      <rPr>
        <sz val="11"/>
        <rFont val="仿宋_GB2312"/>
      </rPr>
      <t>腹膜透析置管费</t>
    </r>
  </si>
  <si>
    <r>
      <rPr>
        <sz val="11"/>
        <rFont val="仿宋_GB2312"/>
      </rPr>
      <t>通过各种方式放置腹膜透析导管</t>
    </r>
  </si>
  <si>
    <r>
      <rPr>
        <sz val="11"/>
        <rFont val="仿宋_GB2312"/>
      </rPr>
      <t>所定价格涵盖消毒、切开、穿刺或分离、置管、试水通畅、缝合、处理用物等步骤所需的人力资源和基本物质资源消耗</t>
    </r>
  </si>
  <si>
    <t>013311000020000</t>
  </si>
  <si>
    <r>
      <rPr>
        <sz val="11"/>
        <rFont val="仿宋_GB2312"/>
      </rPr>
      <t>腹膜透析换管费</t>
    </r>
  </si>
  <si>
    <r>
      <rPr>
        <sz val="11"/>
        <rFont val="仿宋_GB2312"/>
      </rPr>
      <t>更换破损、堵塞、移位的腹膜透析导管</t>
    </r>
  </si>
  <si>
    <r>
      <rPr>
        <sz val="11"/>
        <rFont val="仿宋_GB2312"/>
      </rPr>
      <t>所定价格涵盖消毒、切开、拔除旧管、原位置入新管、试水通畅、缝合、处理用物等步骤所需的人力资源和基本物质资源消耗</t>
    </r>
  </si>
  <si>
    <r>
      <rPr>
        <sz val="11"/>
        <rFont val="仿宋_GB2312"/>
      </rPr>
      <t>不与</t>
    </r>
    <r>
      <rPr>
        <sz val="11"/>
        <rFont val="Times New Roman"/>
        <family val="1"/>
      </rPr>
      <t>“</t>
    </r>
    <r>
      <rPr>
        <sz val="11"/>
        <rFont val="仿宋_GB2312"/>
      </rPr>
      <t>腹膜透析置管费</t>
    </r>
    <r>
      <rPr>
        <sz val="11"/>
        <rFont val="Times New Roman"/>
        <family val="1"/>
      </rPr>
      <t>”“</t>
    </r>
    <r>
      <rPr>
        <sz val="11"/>
        <rFont val="仿宋_GB2312"/>
      </rPr>
      <t>腹膜透析导管取出费</t>
    </r>
    <r>
      <rPr>
        <sz val="11"/>
        <rFont val="Times New Roman"/>
        <family val="1"/>
      </rPr>
      <t>”</t>
    </r>
    <r>
      <rPr>
        <sz val="11"/>
        <rFont val="仿宋_GB2312"/>
      </rPr>
      <t>同时收取</t>
    </r>
  </si>
  <si>
    <r>
      <rPr>
        <sz val="11"/>
        <rFont val="仿宋_GB2312"/>
      </rPr>
      <t>甲</t>
    </r>
  </si>
  <si>
    <r>
      <rPr>
        <sz val="11"/>
        <rFont val="仿宋_GB2312"/>
      </rPr>
      <t>限急性或慢性肾功能衰竭尿毒症期，多器官衰竭或中毒</t>
    </r>
  </si>
  <si>
    <t>013110000010000</t>
  </si>
  <si>
    <r>
      <rPr>
        <sz val="11"/>
        <rFont val="仿宋_GB2312"/>
      </rPr>
      <t>血液透析费</t>
    </r>
  </si>
  <si>
    <r>
      <rPr>
        <sz val="11"/>
        <rFont val="仿宋_GB2312"/>
      </rPr>
      <t>通过弥散和对流原理清除血液中过多水分和有害物质</t>
    </r>
  </si>
  <si>
    <r>
      <rPr>
        <sz val="11"/>
        <rFont val="仿宋_GB2312"/>
      </rPr>
      <t>所定价格涵盖消毒、穿刺、安装设定、连接管路、监测、血液回输、加压止血、封管、处理用物等步骤所需的人力资源和基本物质资源消耗</t>
    </r>
  </si>
  <si>
    <r>
      <rPr>
        <sz val="11"/>
        <rFont val="Times New Roman"/>
        <family val="1"/>
      </rPr>
      <t>1.</t>
    </r>
    <r>
      <rPr>
        <sz val="11"/>
        <rFont val="仿宋_GB2312"/>
      </rPr>
      <t>本项目中的</t>
    </r>
    <r>
      <rPr>
        <sz val="11"/>
        <rFont val="Times New Roman"/>
        <family val="1"/>
      </rPr>
      <t>“</t>
    </r>
    <r>
      <rPr>
        <sz val="11"/>
        <rFont val="仿宋_GB2312"/>
      </rPr>
      <t>监测</t>
    </r>
    <r>
      <rPr>
        <sz val="11"/>
        <rFont val="Times New Roman"/>
        <family val="1"/>
      </rPr>
      <t>”</t>
    </r>
    <r>
      <rPr>
        <sz val="11"/>
        <rFont val="仿宋_GB2312"/>
      </rPr>
      <t>指：血温、血压、在线清除率、血容量监测，医院未完成全部四项监测事项的，每项减收</t>
    </r>
    <r>
      <rPr>
        <sz val="11"/>
        <rFont val="Times New Roman"/>
        <family val="1"/>
      </rPr>
      <t>5</t>
    </r>
    <r>
      <rPr>
        <sz val="11"/>
        <rFont val="仿宋_GB2312"/>
      </rPr>
      <t>元；</t>
    </r>
    <r>
      <rPr>
        <sz val="11"/>
        <rFont val="Times New Roman"/>
        <family val="1"/>
      </rPr>
      <t xml:space="preserve">
2.</t>
    </r>
    <r>
      <rPr>
        <sz val="11"/>
        <rFont val="仿宋_GB2312"/>
      </rPr>
      <t>血液透析费与透析器、穿刺针等耗材合计每次收费不超过</t>
    </r>
    <r>
      <rPr>
        <sz val="11"/>
        <rFont val="Times New Roman"/>
        <family val="1"/>
      </rPr>
      <t>399</t>
    </r>
    <r>
      <rPr>
        <sz val="11"/>
        <rFont val="仿宋_GB2312"/>
      </rPr>
      <t>元</t>
    </r>
  </si>
  <si>
    <t>013110000020000</t>
  </si>
  <si>
    <r>
      <rPr>
        <sz val="11"/>
        <rFont val="仿宋_GB2312"/>
      </rPr>
      <t>血液滤过费</t>
    </r>
  </si>
  <si>
    <r>
      <rPr>
        <sz val="11"/>
        <rFont val="仿宋_GB2312"/>
      </rPr>
      <t>通过对流原理清除血液中过多水分和有害物质</t>
    </r>
  </si>
  <si>
    <r>
      <rPr>
        <sz val="11"/>
        <rFont val="仿宋_GB2312"/>
      </rPr>
      <t>所定价格涵盖消毒、穿刺、建立通路、抗凝处理、连接管路、补充置换液、清除毒素及水分、监测、封管、处理用物等步骤所需的人力资源和基本物质资源消耗</t>
    </r>
  </si>
  <si>
    <r>
      <rPr>
        <sz val="11"/>
        <rFont val="Times New Roman"/>
        <family val="1"/>
      </rPr>
      <t>1.</t>
    </r>
    <r>
      <rPr>
        <sz val="11"/>
        <rFont val="仿宋_GB2312"/>
      </rPr>
      <t>本项目中的</t>
    </r>
    <r>
      <rPr>
        <sz val="11"/>
        <rFont val="Times New Roman"/>
        <family val="1"/>
      </rPr>
      <t>“</t>
    </r>
    <r>
      <rPr>
        <sz val="11"/>
        <rFont val="仿宋_GB2312"/>
      </rPr>
      <t>监测</t>
    </r>
    <r>
      <rPr>
        <sz val="11"/>
        <rFont val="Times New Roman"/>
        <family val="1"/>
      </rPr>
      <t>”</t>
    </r>
    <r>
      <rPr>
        <sz val="11"/>
        <rFont val="仿宋_GB2312"/>
      </rPr>
      <t>指：血温、血压、在线清除率、血容量监测，医院未完成全部四项监测事项的，每项减收</t>
    </r>
    <r>
      <rPr>
        <sz val="11"/>
        <rFont val="Times New Roman"/>
        <family val="1"/>
      </rPr>
      <t>5</t>
    </r>
    <r>
      <rPr>
        <sz val="11"/>
        <rFont val="仿宋_GB2312"/>
      </rPr>
      <t>元；</t>
    </r>
    <r>
      <rPr>
        <sz val="11"/>
        <rFont val="Times New Roman"/>
        <family val="1"/>
      </rPr>
      <t xml:space="preserve">
2.</t>
    </r>
    <r>
      <rPr>
        <sz val="11"/>
        <rFont val="仿宋_GB2312"/>
      </rPr>
      <t>血液滤过费与滤过器、穿刺针等耗材合计每次收费不超过</t>
    </r>
    <r>
      <rPr>
        <sz val="11"/>
        <rFont val="Times New Roman"/>
        <family val="1"/>
      </rPr>
      <t>399</t>
    </r>
    <r>
      <rPr>
        <sz val="11"/>
        <rFont val="仿宋_GB2312"/>
      </rPr>
      <t>元</t>
    </r>
  </si>
  <si>
    <r>
      <rPr>
        <sz val="11"/>
        <color rgb="FF000000"/>
        <rFont val="仿宋_GB2312"/>
      </rPr>
      <t>限以下适应证之一：①慢性肾功能不全尿毒症期常规透析不能控制的体液过多、高血压、心力衰竭或易发低血压、失衡综合征或明显高磷血症、伴甲状旁腺功能亢进；②急性肾功能衰竭或多器官衰竭；③中毒</t>
    </r>
  </si>
  <si>
    <t>013110000030000</t>
  </si>
  <si>
    <r>
      <rPr>
        <sz val="11"/>
        <rFont val="仿宋_GB2312"/>
      </rPr>
      <t>血液透析滤过费</t>
    </r>
  </si>
  <si>
    <r>
      <rPr>
        <sz val="11"/>
        <rFont val="仿宋_GB2312"/>
      </rPr>
      <t>通过同时进行血液透析和血液滤过清除血液中过多水分和有害物质</t>
    </r>
  </si>
  <si>
    <r>
      <rPr>
        <sz val="11"/>
        <rFont val="仿宋_GB2312"/>
      </rPr>
      <t>所定价格涵盖消毒、穿刺、建立通路、连接管路、参数设置、清除毒素及水分滤过、监测、封管、处理用物等步骤所需的人力资源和基本物质资源消耗</t>
    </r>
  </si>
  <si>
    <r>
      <rPr>
        <sz val="11"/>
        <rFont val="Times New Roman"/>
        <family val="1"/>
      </rPr>
      <t>1.</t>
    </r>
    <r>
      <rPr>
        <sz val="11"/>
        <rFont val="仿宋_GB2312"/>
      </rPr>
      <t>本项目中的</t>
    </r>
    <r>
      <rPr>
        <sz val="11"/>
        <rFont val="Times New Roman"/>
        <family val="1"/>
      </rPr>
      <t>“</t>
    </r>
    <r>
      <rPr>
        <sz val="11"/>
        <rFont val="仿宋_GB2312"/>
      </rPr>
      <t>监测</t>
    </r>
    <r>
      <rPr>
        <sz val="11"/>
        <rFont val="Times New Roman"/>
        <family val="1"/>
      </rPr>
      <t>”</t>
    </r>
    <r>
      <rPr>
        <sz val="11"/>
        <rFont val="仿宋_GB2312"/>
      </rPr>
      <t>指：血温、血压、在线清除率、血容量监测，医院未完成全部四项监测事项的，每项减收</t>
    </r>
    <r>
      <rPr>
        <sz val="11"/>
        <rFont val="Times New Roman"/>
        <family val="1"/>
      </rPr>
      <t>5</t>
    </r>
    <r>
      <rPr>
        <sz val="11"/>
        <rFont val="仿宋_GB2312"/>
      </rPr>
      <t>元；</t>
    </r>
    <r>
      <rPr>
        <sz val="11"/>
        <rFont val="Times New Roman"/>
        <family val="1"/>
      </rPr>
      <t xml:space="preserve">
2.</t>
    </r>
    <r>
      <rPr>
        <sz val="11"/>
        <rFont val="仿宋_GB2312"/>
      </rPr>
      <t>血液透析滤过费与透析器、滤过器、穿刺针等耗材合计每次收费不超过</t>
    </r>
    <r>
      <rPr>
        <sz val="11"/>
        <rFont val="Times New Roman"/>
        <family val="1"/>
      </rPr>
      <t>599</t>
    </r>
    <r>
      <rPr>
        <sz val="11"/>
        <rFont val="仿宋_GB2312"/>
      </rPr>
      <t>元</t>
    </r>
  </si>
  <si>
    <t>013110000050000</t>
  </si>
  <si>
    <r>
      <rPr>
        <sz val="11"/>
        <rFont val="仿宋_GB2312"/>
      </rPr>
      <t>血液透析灌流费</t>
    </r>
  </si>
  <si>
    <r>
      <rPr>
        <sz val="11"/>
        <rFont val="仿宋_GB2312"/>
      </rPr>
      <t>通过同时进行血液透析和血液灌流清除血液中过多水分和有害物质</t>
    </r>
  </si>
  <si>
    <r>
      <rPr>
        <sz val="11"/>
        <rFont val="仿宋_GB2312"/>
      </rPr>
      <t>所定价格涵盖消毒、穿刺、建立通路、连接管路、参数设置、透析灌流、监测、封管、处理用物等步骤所需的人力资源和基本物质资源消耗</t>
    </r>
  </si>
  <si>
    <r>
      <rPr>
        <sz val="11"/>
        <rFont val="Times New Roman"/>
        <family val="1"/>
      </rPr>
      <t>1.</t>
    </r>
    <r>
      <rPr>
        <sz val="11"/>
        <rFont val="仿宋_GB2312"/>
      </rPr>
      <t>限终末期肾脏疾病（尿毒症）患者；</t>
    </r>
    <r>
      <rPr>
        <sz val="11"/>
        <rFont val="Times New Roman"/>
        <family val="1"/>
      </rPr>
      <t xml:space="preserve">
2.</t>
    </r>
    <r>
      <rPr>
        <sz val="11"/>
        <rFont val="仿宋_GB2312"/>
      </rPr>
      <t>本项目中的</t>
    </r>
    <r>
      <rPr>
        <sz val="11"/>
        <rFont val="Times New Roman"/>
        <family val="1"/>
      </rPr>
      <t>“</t>
    </r>
    <r>
      <rPr>
        <sz val="11"/>
        <rFont val="仿宋_GB2312"/>
      </rPr>
      <t>监测</t>
    </r>
    <r>
      <rPr>
        <sz val="11"/>
        <rFont val="Times New Roman"/>
        <family val="1"/>
      </rPr>
      <t>”</t>
    </r>
    <r>
      <rPr>
        <sz val="11"/>
        <rFont val="仿宋_GB2312"/>
      </rPr>
      <t>指：血温、血压、在线清除率、血容量监测，医院未完成全部四项监测事项的，每项减收</t>
    </r>
    <r>
      <rPr>
        <sz val="11"/>
        <rFont val="Times New Roman"/>
        <family val="1"/>
      </rPr>
      <t>5</t>
    </r>
    <r>
      <rPr>
        <sz val="11"/>
        <rFont val="仿宋_GB2312"/>
      </rPr>
      <t>元；</t>
    </r>
    <r>
      <rPr>
        <sz val="11"/>
        <rFont val="Times New Roman"/>
        <family val="1"/>
      </rPr>
      <t xml:space="preserve">
3.</t>
    </r>
    <r>
      <rPr>
        <sz val="11"/>
        <rFont val="仿宋_GB2312"/>
      </rPr>
      <t>灌流器可单独按照实际采购价格零差率销售</t>
    </r>
  </si>
  <si>
    <r>
      <rPr>
        <sz val="11"/>
        <color rgb="FF000000"/>
        <rFont val="仿宋_GB2312"/>
      </rPr>
      <t>限终末期肾脏疾病（尿毒症）患者，一个治疗过程不超过</t>
    </r>
    <r>
      <rPr>
        <sz val="11"/>
        <color rgb="FF000000"/>
        <rFont val="Times New Roman"/>
        <family val="1"/>
      </rPr>
      <t>3</t>
    </r>
    <r>
      <rPr>
        <sz val="11"/>
        <color rgb="FF000000"/>
        <rFont val="仿宋_GB2312"/>
      </rPr>
      <t>次</t>
    </r>
  </si>
  <si>
    <t>结核分枝杆菌耐药基因检测</t>
  </si>
  <si>
    <r>
      <rPr>
        <sz val="10.5"/>
        <color theme="1"/>
        <rFont val="仿宋_GB2312"/>
      </rPr>
      <t>样本类型：各种标本。样本采集、签收、处理（据标本类型不同进行相应的前处理），提取模板</t>
    </r>
    <r>
      <rPr>
        <sz val="10.5"/>
        <color theme="1"/>
        <rFont val="Times New Roman"/>
        <family val="1"/>
      </rPr>
      <t>DNA</t>
    </r>
    <r>
      <rPr>
        <sz val="10.5"/>
        <color theme="1"/>
        <rFont val="仿宋_GB2312"/>
      </rPr>
      <t>，与质控品、阴阳性对照和内参同时扩增，分析扩增产物或杂交或测序等，进行基因分析，判断并审核结果，录入实验室信息系统或人工登记，发送报告；按规定处理废弃物；接受临床相关咨询</t>
    </r>
  </si>
  <si>
    <t>次</t>
  </si>
  <si>
    <t>丙</t>
  </si>
  <si>
    <r>
      <rPr>
        <sz val="11"/>
        <color theme="1"/>
        <rFont val="Times New Roman"/>
        <family val="1"/>
      </rPr>
      <t>128</t>
    </r>
    <r>
      <rPr>
        <sz val="11"/>
        <color theme="1"/>
        <rFont val="仿宋_GB2312"/>
      </rPr>
      <t>导联视频脑电图监测</t>
    </r>
  </si>
  <si>
    <t>小时</t>
  </si>
  <si>
    <t>最多按24小时计价</t>
  </si>
  <si>
    <r>
      <rPr>
        <sz val="11"/>
        <color theme="1"/>
        <rFont val="Times New Roman"/>
        <family val="1"/>
      </rPr>
      <t>32</t>
    </r>
    <r>
      <rPr>
        <sz val="11"/>
        <color theme="1"/>
        <rFont val="仿宋_GB2312"/>
      </rPr>
      <t>导联视频脑电图监测</t>
    </r>
  </si>
  <si>
    <t>术中脑电图监测（开颅监测）</t>
  </si>
  <si>
    <t>一次性皮层或深部电极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</si>
</sst>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6" formatCode="0_ "/>
    <numFmt numFmtId="177" formatCode="0.0_ "/>
  </numFmts>
  <fonts count="26">
    <font>
      <sz val="11"/>
      <color theme="1"/>
      <name val="仿宋_GB2312"/>
      <charset val="134"/>
    </font>
    <font>
      <sz val="11"/>
      <color theme="1"/>
      <name val="Times New Roman"/>
      <family val="1"/>
    </font>
    <font>
      <sz val="11"/>
      <color rgb="FF000000"/>
      <name val="黑体"/>
      <family val="3"/>
      <charset val="134"/>
    </font>
    <font>
      <sz val="11"/>
      <name val="黑体"/>
      <family val="3"/>
      <charset val="134"/>
    </font>
    <font>
      <sz val="12"/>
      <color rgb="FF000000"/>
      <name val="黑体"/>
      <family val="3"/>
      <charset val="134"/>
    </font>
    <font>
      <sz val="11"/>
      <color rgb="FF000000"/>
      <name val="Times New Roman"/>
      <family val="1"/>
    </font>
    <font>
      <sz val="11"/>
      <color rgb="FF000000"/>
      <name val="Times New Roman"/>
      <family val="1"/>
    </font>
    <font>
      <sz val="11"/>
      <color rgb="FF000000"/>
      <name val="仿宋_GB2312"/>
      <charset val="1"/>
    </font>
    <font>
      <sz val="11"/>
      <name val="Times New Roman"/>
      <family val="1"/>
    </font>
    <font>
      <sz val="11"/>
      <color theme="1"/>
      <name val="Times New Roman"/>
      <family val="1"/>
    </font>
    <font>
      <strike/>
      <sz val="11"/>
      <name val="Times New Roman"/>
      <family val="1"/>
    </font>
    <font>
      <sz val="11"/>
      <name val="Times New Roman"/>
      <family val="1"/>
    </font>
    <font>
      <sz val="11"/>
      <color rgb="FF000000"/>
      <name val="Times New Roman"/>
      <family val="1"/>
    </font>
    <font>
      <strike/>
      <sz val="11"/>
      <name val="Times New Roman"/>
      <family val="1"/>
    </font>
    <font>
      <sz val="11"/>
      <name val="仿宋_GB2312"/>
    </font>
    <font>
      <sz val="11"/>
      <name val="Times New Roman"/>
      <family val="1"/>
    </font>
    <font>
      <sz val="11"/>
      <name val="仿宋_GB2312"/>
    </font>
    <font>
      <sz val="11"/>
      <color rgb="FFFF0000"/>
      <name val="Times New Roman"/>
      <family val="1"/>
    </font>
    <font>
      <sz val="11"/>
      <color theme="1"/>
      <name val="Times New Roman"/>
      <family val="1"/>
    </font>
    <font>
      <sz val="10.5"/>
      <color theme="1"/>
      <name val="Times New Roman"/>
      <family val="1"/>
    </font>
    <font>
      <sz val="10.5"/>
      <color theme="1"/>
      <name val="仿宋_GB2312"/>
    </font>
    <font>
      <strike/>
      <sz val="10.5"/>
      <color theme="1"/>
      <name val="Times New Roman"/>
      <family val="1"/>
    </font>
    <font>
      <sz val="11"/>
      <color rgb="FF000000"/>
      <name val="仿宋_GB2312"/>
    </font>
    <font>
      <sz val="11"/>
      <color indexed="8"/>
      <name val="Times New Roman"/>
      <family val="1"/>
    </font>
    <font>
      <sz val="11"/>
      <color theme="1"/>
      <name val="仿宋_GB2312"/>
    </font>
    <font>
      <sz val="9"/>
      <name val="仿宋_GB2312"/>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alignment vertical="center"/>
    </xf>
  </cellStyleXfs>
  <cellXfs count="126">
    <xf numFmtId="0" fontId="0" fillId="0" borderId="0" xfId="0">
      <alignment vertical="center"/>
    </xf>
    <xf numFmtId="0" fontId="1" fillId="0" borderId="0" xfId="0" applyFont="1">
      <alignment vertical="center"/>
    </xf>
    <xf numFmtId="0" fontId="1" fillId="2" borderId="0" xfId="0" applyFont="1" applyFill="1">
      <alignment vertical="center"/>
    </xf>
    <xf numFmtId="0" fontId="0" fillId="2" borderId="0" xfId="0" applyFill="1">
      <alignment vertical="center"/>
    </xf>
    <xf numFmtId="0" fontId="0" fillId="0" borderId="0" xfId="0" applyAlignment="1">
      <alignment vertical="center" wrapText="1"/>
    </xf>
    <xf numFmtId="0" fontId="0" fillId="0" borderId="0" xfId="0" applyAlignment="1">
      <alignment horizontal="justify" vertical="center"/>
    </xf>
    <xf numFmtId="0" fontId="0" fillId="2" borderId="0" xfId="0" applyFill="1" applyAlignment="1">
      <alignment horizontal="justify" vertical="center"/>
    </xf>
    <xf numFmtId="49" fontId="4" fillId="0" borderId="2" xfId="0" applyNumberFormat="1" applyFont="1" applyBorder="1" applyAlignment="1">
      <alignment horizontal="center" vertical="center" wrapText="1"/>
    </xf>
    <xf numFmtId="49" fontId="4" fillId="2" borderId="2" xfId="0" applyNumberFormat="1" applyFont="1" applyFill="1" applyBorder="1" applyAlignment="1">
      <alignment horizontal="center" vertical="center" wrapText="1"/>
    </xf>
    <xf numFmtId="0" fontId="5" fillId="0" borderId="7" xfId="0" applyFont="1" applyBorder="1" applyAlignment="1">
      <alignment horizontal="justify" vertical="center" wrapText="1"/>
    </xf>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9" fontId="5" fillId="0" borderId="7" xfId="0" applyNumberFormat="1" applyFont="1" applyBorder="1" applyAlignment="1">
      <alignment horizontal="center" vertical="center"/>
    </xf>
    <xf numFmtId="0" fontId="5" fillId="0" borderId="7" xfId="0" applyFont="1" applyBorder="1">
      <alignment vertical="center"/>
    </xf>
    <xf numFmtId="0" fontId="5" fillId="2" borderId="7" xfId="0" applyFont="1" applyFill="1" applyBorder="1" applyAlignment="1">
      <alignment horizontal="justify" vertical="center" wrapText="1"/>
    </xf>
    <xf numFmtId="0" fontId="6" fillId="2" borderId="7" xfId="0" applyFont="1" applyFill="1" applyBorder="1" applyAlignment="1">
      <alignment horizontal="justify" vertical="center"/>
    </xf>
    <xf numFmtId="0" fontId="5" fillId="2" borderId="7" xfId="0" applyFont="1" applyFill="1" applyBorder="1" applyAlignment="1">
      <alignment horizontal="center" vertical="center"/>
    </xf>
    <xf numFmtId="9" fontId="5" fillId="2" borderId="7" xfId="0" applyNumberFormat="1" applyFont="1" applyFill="1" applyBorder="1" applyAlignment="1">
      <alignment horizontal="center" vertical="center" wrapText="1"/>
    </xf>
    <xf numFmtId="9" fontId="6" fillId="2" borderId="7" xfId="0" applyNumberFormat="1" applyFont="1" applyFill="1" applyBorder="1" applyAlignment="1">
      <alignment horizontal="center" vertical="center"/>
    </xf>
    <xf numFmtId="0" fontId="5" fillId="2" borderId="7" xfId="0" applyFont="1" applyFill="1" applyBorder="1">
      <alignment vertical="center"/>
    </xf>
    <xf numFmtId="0" fontId="6" fillId="0" borderId="7" xfId="0" applyFont="1" applyBorder="1" applyAlignment="1">
      <alignment horizontal="justify" vertical="center" wrapText="1"/>
    </xf>
    <xf numFmtId="9" fontId="6" fillId="0" borderId="7" xfId="0" applyNumberFormat="1" applyFont="1" applyBorder="1" applyAlignment="1">
      <alignment horizontal="center" vertical="center"/>
    </xf>
    <xf numFmtId="0" fontId="5" fillId="0" borderId="7" xfId="0" applyFont="1" applyBorder="1" applyAlignment="1">
      <alignment vertical="center" wrapText="1"/>
    </xf>
    <xf numFmtId="0" fontId="5" fillId="2" borderId="7" xfId="0" applyFont="1" applyFill="1" applyBorder="1" applyAlignment="1">
      <alignment vertical="center" wrapText="1"/>
    </xf>
    <xf numFmtId="0" fontId="5" fillId="0" borderId="7" xfId="0" applyFont="1" applyBorder="1" applyAlignment="1">
      <alignment horizontal="justify" vertical="center"/>
    </xf>
    <xf numFmtId="0" fontId="6" fillId="0" borderId="7" xfId="0" applyFont="1" applyBorder="1" applyAlignment="1">
      <alignment horizontal="center" vertical="center" wrapText="1"/>
    </xf>
    <xf numFmtId="0" fontId="6" fillId="2" borderId="7" xfId="0" applyFont="1" applyFill="1" applyBorder="1" applyAlignment="1">
      <alignment horizontal="center" vertical="center" wrapText="1"/>
    </xf>
    <xf numFmtId="0" fontId="5" fillId="0" borderId="7" xfId="0" applyFont="1" applyBorder="1" applyAlignment="1">
      <alignment horizontal="left" vertical="center" wrapText="1"/>
    </xf>
    <xf numFmtId="176" fontId="5" fillId="0" borderId="7" xfId="0" applyNumberFormat="1" applyFont="1" applyBorder="1" applyAlignment="1">
      <alignment horizontal="left" vertical="center" wrapText="1"/>
    </xf>
    <xf numFmtId="0" fontId="6" fillId="2" borderId="7" xfId="0" applyFont="1" applyFill="1" applyBorder="1" applyAlignment="1">
      <alignment horizontal="justify" vertical="center" wrapText="1"/>
    </xf>
    <xf numFmtId="9" fontId="5" fillId="2" borderId="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0" fontId="6" fillId="0" borderId="7" xfId="0" applyFont="1" applyBorder="1" applyAlignment="1">
      <alignment vertical="center" wrapText="1"/>
    </xf>
    <xf numFmtId="0" fontId="5" fillId="0" borderId="0" xfId="0" applyFont="1" applyAlignment="1">
      <alignment vertical="center" wrapText="1"/>
    </xf>
    <xf numFmtId="9" fontId="5" fillId="2" borderId="7" xfId="0" applyNumberFormat="1" applyFont="1" applyFill="1" applyBorder="1" applyAlignment="1">
      <alignment horizontal="justify" vertical="center" wrapText="1"/>
    </xf>
    <xf numFmtId="0" fontId="7" fillId="0" borderId="7" xfId="0" applyFont="1" applyBorder="1" applyAlignment="1">
      <alignment horizontal="justify" vertical="center" wrapText="1"/>
    </xf>
    <xf numFmtId="0" fontId="6" fillId="0" borderId="7" xfId="0" applyFont="1" applyBorder="1" applyAlignment="1">
      <alignment horizontal="center" vertical="center"/>
    </xf>
    <xf numFmtId="0" fontId="6" fillId="2" borderId="7" xfId="0" applyFont="1" applyFill="1" applyBorder="1" applyAlignment="1">
      <alignment horizontal="center" vertical="center"/>
    </xf>
    <xf numFmtId="0" fontId="8"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horizontal="justify" vertical="center" wrapText="1"/>
    </xf>
    <xf numFmtId="0" fontId="8" fillId="0" borderId="2" xfId="0" applyFont="1" applyBorder="1" applyAlignment="1">
      <alignment horizontal="center" vertical="center"/>
    </xf>
    <xf numFmtId="0" fontId="8" fillId="2" borderId="2" xfId="0" applyFont="1" applyFill="1" applyBorder="1" applyAlignment="1">
      <alignment horizontal="center" vertical="center"/>
    </xf>
    <xf numFmtId="0" fontId="9" fillId="0" borderId="2" xfId="0" applyFont="1" applyBorder="1" applyAlignment="1">
      <alignment horizontal="justify" vertical="center" wrapText="1"/>
    </xf>
    <xf numFmtId="0" fontId="9" fillId="0" borderId="2" xfId="0" applyFont="1" applyBorder="1" applyAlignment="1">
      <alignment horizontal="center" vertical="center" wrapText="1"/>
    </xf>
    <xf numFmtId="0" fontId="5" fillId="0" borderId="8" xfId="0" applyFont="1" applyBorder="1" applyAlignment="1">
      <alignment horizontal="center" vertical="center" wrapText="1"/>
    </xf>
    <xf numFmtId="10" fontId="5" fillId="0" borderId="1" xfId="0" applyNumberFormat="1" applyFont="1" applyBorder="1" applyAlignment="1">
      <alignment horizontal="justify" vertical="center" wrapText="1"/>
    </xf>
    <xf numFmtId="0" fontId="9" fillId="2" borderId="2" xfId="0" applyFont="1" applyFill="1" applyBorder="1" applyAlignment="1">
      <alignment horizontal="justify" vertical="center" wrapText="1"/>
    </xf>
    <xf numFmtId="0" fontId="9" fillId="2" borderId="2" xfId="0" applyFont="1" applyFill="1" applyBorder="1" applyAlignment="1">
      <alignment horizontal="center" vertical="center" wrapText="1"/>
    </xf>
    <xf numFmtId="0" fontId="5" fillId="2" borderId="9" xfId="0" applyFont="1" applyFill="1" applyBorder="1" applyAlignment="1">
      <alignment horizontal="center" vertical="center" wrapText="1"/>
    </xf>
    <xf numFmtId="10" fontId="5" fillId="2" borderId="1" xfId="0" applyNumberFormat="1" applyFont="1" applyFill="1" applyBorder="1" applyAlignment="1">
      <alignment horizontal="justify" vertical="center" wrapText="1"/>
    </xf>
    <xf numFmtId="0" fontId="8" fillId="0" borderId="2" xfId="0" applyFont="1" applyBorder="1" applyAlignment="1">
      <alignment horizontal="left" vertical="center" wrapText="1"/>
    </xf>
    <xf numFmtId="9" fontId="5" fillId="0" borderId="7" xfId="0" applyNumberFormat="1" applyFont="1" applyBorder="1" applyAlignment="1">
      <alignment horizontal="center" vertical="center" wrapText="1"/>
    </xf>
    <xf numFmtId="0" fontId="1" fillId="0" borderId="0" xfId="0" applyFont="1" applyAlignment="1">
      <alignment horizontal="justify" vertical="center"/>
    </xf>
    <xf numFmtId="0" fontId="10" fillId="0" borderId="2" xfId="0" applyFont="1" applyBorder="1" applyAlignment="1">
      <alignment horizontal="justify" vertical="center" wrapText="1"/>
    </xf>
    <xf numFmtId="0" fontId="11" fillId="0" borderId="2" xfId="0" applyFont="1" applyBorder="1" applyAlignment="1">
      <alignment horizontal="justify" vertical="center" wrapText="1"/>
    </xf>
    <xf numFmtId="0" fontId="11" fillId="0" borderId="2" xfId="0" applyFont="1" applyBorder="1" applyAlignment="1">
      <alignment horizontal="center" vertical="center" wrapText="1"/>
    </xf>
    <xf numFmtId="0" fontId="11" fillId="2" borderId="2" xfId="0"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7" xfId="0" applyFont="1" applyBorder="1" applyAlignment="1">
      <alignment vertical="center" wrapText="1"/>
    </xf>
    <xf numFmtId="0" fontId="13" fillId="0" borderId="2" xfId="0" applyFont="1" applyBorder="1" applyAlignment="1">
      <alignment horizontal="justify" vertical="center" wrapText="1"/>
    </xf>
    <xf numFmtId="0" fontId="14" fillId="0" borderId="2" xfId="0" applyFont="1" applyBorder="1" applyAlignment="1">
      <alignment horizontal="justify" vertical="center" wrapText="1"/>
    </xf>
    <xf numFmtId="0" fontId="11" fillId="0" borderId="2" xfId="0" applyFont="1" applyBorder="1" applyAlignment="1">
      <alignment horizontal="justify" vertical="center"/>
    </xf>
    <xf numFmtId="0" fontId="15" fillId="0" borderId="2" xfId="0" applyFont="1" applyBorder="1" applyAlignment="1">
      <alignment horizontal="justify"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9" fontId="12" fillId="0" borderId="2" xfId="0" applyNumberFormat="1" applyFont="1" applyBorder="1" applyAlignment="1">
      <alignment horizontal="center" vertical="center" wrapText="1"/>
    </xf>
    <xf numFmtId="0" fontId="6" fillId="0" borderId="2" xfId="0" applyFont="1" applyBorder="1" applyAlignment="1">
      <alignment horizontal="justify" vertical="center" wrapText="1"/>
    </xf>
    <xf numFmtId="1" fontId="15" fillId="0" borderId="2" xfId="0" applyNumberFormat="1" applyFont="1" applyBorder="1" applyAlignment="1">
      <alignment horizontal="justify" vertical="center" wrapText="1"/>
    </xf>
    <xf numFmtId="0" fontId="11" fillId="2" borderId="2" xfId="0" applyFont="1" applyFill="1" applyBorder="1" applyAlignment="1">
      <alignment horizontal="justify" vertical="center" wrapText="1"/>
    </xf>
    <xf numFmtId="1" fontId="15" fillId="2" borderId="2" xfId="0" applyNumberFormat="1" applyFont="1" applyFill="1" applyBorder="1" applyAlignment="1">
      <alignment horizontal="justify" vertical="center" wrapText="1"/>
    </xf>
    <xf numFmtId="0" fontId="15" fillId="2" borderId="2" xfId="0" applyFont="1" applyFill="1" applyBorder="1" applyAlignment="1">
      <alignment horizontal="center" vertical="center" wrapText="1"/>
    </xf>
    <xf numFmtId="0" fontId="15" fillId="2" borderId="2" xfId="0" applyFont="1" applyFill="1" applyBorder="1" applyAlignment="1">
      <alignment horizontal="justify" vertical="center" wrapText="1"/>
    </xf>
    <xf numFmtId="0" fontId="6" fillId="2" borderId="2" xfId="0" applyFont="1" applyFill="1" applyBorder="1" applyAlignment="1">
      <alignment horizontal="center" vertical="center" wrapText="1"/>
    </xf>
    <xf numFmtId="9" fontId="6" fillId="2" borderId="2" xfId="0" applyNumberFormat="1" applyFont="1" applyFill="1" applyBorder="1" applyAlignment="1">
      <alignment horizontal="center" vertical="center" wrapText="1"/>
    </xf>
    <xf numFmtId="0" fontId="6" fillId="2" borderId="2" xfId="0" applyFont="1" applyFill="1" applyBorder="1" applyAlignment="1">
      <alignment horizontal="justify" vertical="center" wrapText="1"/>
    </xf>
    <xf numFmtId="0" fontId="12" fillId="0" borderId="2" xfId="0" applyFont="1" applyBorder="1" applyAlignment="1">
      <alignment horizontal="center" vertical="center" wrapText="1"/>
    </xf>
    <xf numFmtId="0" fontId="12" fillId="0" borderId="2" xfId="0" applyFont="1" applyBorder="1" applyAlignment="1">
      <alignment horizontal="justify" vertical="center" wrapText="1"/>
    </xf>
    <xf numFmtId="1" fontId="15" fillId="0" borderId="2" xfId="0" applyNumberFormat="1" applyFont="1" applyBorder="1" applyAlignment="1">
      <alignment horizontal="center" vertical="center" wrapText="1"/>
    </xf>
    <xf numFmtId="1" fontId="11" fillId="0" borderId="2" xfId="0" applyNumberFormat="1" applyFont="1" applyBorder="1" applyAlignment="1">
      <alignment horizontal="center" vertical="center" wrapText="1"/>
    </xf>
    <xf numFmtId="1" fontId="11" fillId="2" borderId="2" xfId="0" applyNumberFormat="1" applyFont="1" applyFill="1" applyBorder="1" applyAlignment="1">
      <alignment horizontal="center" vertical="center" wrapText="1"/>
    </xf>
    <xf numFmtId="177" fontId="11" fillId="0" borderId="2" xfId="0" applyNumberFormat="1" applyFont="1" applyBorder="1" applyAlignment="1">
      <alignment horizontal="center" vertical="center" wrapText="1"/>
    </xf>
    <xf numFmtId="0" fontId="16" fillId="0" borderId="2" xfId="0" applyFont="1" applyBorder="1" applyAlignment="1">
      <alignment horizontal="justify" vertical="center" wrapText="1"/>
    </xf>
    <xf numFmtId="0" fontId="17" fillId="0" borderId="2" xfId="0" applyFont="1" applyBorder="1" applyAlignment="1">
      <alignment horizontal="justify" vertical="center" wrapText="1"/>
    </xf>
    <xf numFmtId="0" fontId="18" fillId="0" borderId="2" xfId="0" applyFont="1" applyBorder="1" applyAlignment="1">
      <alignment horizontal="justify" vertical="center" wrapText="1"/>
    </xf>
    <xf numFmtId="0" fontId="18" fillId="0" borderId="2" xfId="0" applyFont="1" applyBorder="1" applyAlignment="1">
      <alignment horizontal="justify" vertical="center"/>
    </xf>
    <xf numFmtId="0" fontId="1" fillId="0" borderId="2" xfId="0" applyFont="1" applyBorder="1" applyAlignment="1">
      <alignment horizontal="center" vertical="center"/>
    </xf>
    <xf numFmtId="0" fontId="1" fillId="2" borderId="2" xfId="0" applyFont="1" applyFill="1" applyBorder="1" applyAlignment="1">
      <alignment horizontal="center" vertical="center"/>
    </xf>
    <xf numFmtId="0" fontId="18" fillId="0" borderId="2" xfId="0" applyFont="1" applyBorder="1" applyAlignment="1">
      <alignment horizontal="center" vertical="center" wrapText="1"/>
    </xf>
    <xf numFmtId="0" fontId="18" fillId="2" borderId="2" xfId="0" applyFont="1" applyFill="1" applyBorder="1" applyAlignment="1">
      <alignment horizontal="center" vertical="center" wrapText="1"/>
    </xf>
    <xf numFmtId="0" fontId="19" fillId="0" borderId="2" xfId="0" applyFont="1" applyBorder="1" applyAlignment="1">
      <alignment horizontal="left" vertical="center" wrapText="1"/>
    </xf>
    <xf numFmtId="0" fontId="20" fillId="0" borderId="2" xfId="0" applyFont="1" applyBorder="1" applyAlignment="1">
      <alignment horizontal="justify" vertical="center" wrapText="1"/>
    </xf>
    <xf numFmtId="0" fontId="19" fillId="0" borderId="2" xfId="0" applyFont="1" applyBorder="1" applyAlignment="1">
      <alignment horizontal="center" vertical="center" wrapText="1"/>
    </xf>
    <xf numFmtId="0" fontId="19" fillId="2"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pplyAlignment="1">
      <alignment horizontal="center" vertical="center"/>
    </xf>
    <xf numFmtId="0" fontId="1" fillId="0" borderId="2" xfId="0" applyFont="1" applyBorder="1" applyAlignment="1">
      <alignment horizontal="left" vertical="center"/>
    </xf>
    <xf numFmtId="0" fontId="9" fillId="0" borderId="2" xfId="0" applyFont="1" applyBorder="1" applyAlignment="1">
      <alignment horizontal="justify" vertical="center"/>
    </xf>
    <xf numFmtId="0" fontId="1" fillId="0" borderId="2" xfId="0" applyFont="1" applyBorder="1">
      <alignment vertical="center"/>
    </xf>
    <xf numFmtId="0" fontId="16" fillId="0" borderId="2" xfId="0" applyFont="1" applyBorder="1" applyAlignment="1">
      <alignment horizontal="center" vertical="center" wrapText="1"/>
    </xf>
    <xf numFmtId="0" fontId="22" fillId="0" borderId="2" xfId="0" applyFont="1" applyBorder="1" applyAlignment="1">
      <alignment horizontal="justify" vertical="center" wrapText="1"/>
    </xf>
    <xf numFmtId="0" fontId="0" fillId="0" borderId="2" xfId="0" applyBorder="1" applyAlignment="1">
      <alignment horizontal="justify" vertical="center"/>
    </xf>
    <xf numFmtId="0" fontId="22" fillId="0" borderId="2" xfId="0" applyFont="1" applyBorder="1" applyAlignment="1">
      <alignment horizontal="justify" vertical="center"/>
    </xf>
    <xf numFmtId="0" fontId="5" fillId="0" borderId="2" xfId="0" applyFont="1" applyBorder="1" applyAlignment="1">
      <alignment horizontal="justify" vertical="center"/>
    </xf>
    <xf numFmtId="0" fontId="5" fillId="0" borderId="6" xfId="0" quotePrefix="1" applyFont="1" applyBorder="1" applyAlignment="1">
      <alignment horizontal="left" vertical="center" wrapText="1"/>
    </xf>
    <xf numFmtId="0" fontId="5" fillId="2" borderId="6" xfId="0" quotePrefix="1" applyFont="1" applyFill="1" applyBorder="1" applyAlignment="1">
      <alignment horizontal="left" vertical="center" wrapText="1"/>
    </xf>
    <xf numFmtId="0" fontId="5" fillId="0" borderId="6" xfId="0" quotePrefix="1" applyFont="1" applyBorder="1" applyAlignment="1">
      <alignment horizontal="justify" vertical="center" wrapText="1"/>
    </xf>
    <xf numFmtId="0" fontId="5" fillId="2" borderId="6" xfId="0" quotePrefix="1" applyFont="1" applyFill="1" applyBorder="1" applyAlignment="1">
      <alignment horizontal="justify" vertical="center" wrapText="1"/>
    </xf>
    <xf numFmtId="0" fontId="8" fillId="0" borderId="2" xfId="0" quotePrefix="1" applyFont="1" applyBorder="1" applyAlignment="1">
      <alignment horizontal="justify" vertical="center" wrapText="1"/>
    </xf>
    <xf numFmtId="0" fontId="8" fillId="2" borderId="2" xfId="0" quotePrefix="1" applyFont="1" applyFill="1" applyBorder="1" applyAlignment="1">
      <alignment horizontal="justify" vertical="center" wrapText="1"/>
    </xf>
    <xf numFmtId="0" fontId="8" fillId="0" borderId="2" xfId="0" quotePrefix="1" applyFont="1" applyBorder="1" applyAlignment="1">
      <alignment horizontal="left" vertical="center" wrapText="1"/>
    </xf>
    <xf numFmtId="0" fontId="8" fillId="2" borderId="2" xfId="0" quotePrefix="1" applyFont="1" applyFill="1" applyBorder="1" applyAlignment="1">
      <alignment horizontal="left" vertical="center" wrapText="1"/>
    </xf>
    <xf numFmtId="0" fontId="11" fillId="0" borderId="2" xfId="0" quotePrefix="1" applyFont="1" applyBorder="1" applyAlignment="1">
      <alignment horizontal="left" vertical="center" wrapText="1"/>
    </xf>
    <xf numFmtId="0" fontId="11" fillId="0" borderId="2" xfId="0" quotePrefix="1" applyFont="1" applyBorder="1" applyAlignment="1">
      <alignment horizontal="justify" vertical="center" wrapText="1"/>
    </xf>
    <xf numFmtId="0" fontId="11" fillId="2" borderId="2" xfId="0" quotePrefix="1" applyFont="1" applyFill="1" applyBorder="1" applyAlignment="1">
      <alignment horizontal="justify"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cellXfs>
  <cellStyles count="1">
    <cellStyle name="常规" xfId="0" builtinId="0"/>
  </cellStyles>
  <dxfs count="18">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7"/>
      <tableStyleElement type="headerRow" dxfId="16"/>
      <tableStyleElement type="totalRow" dxfId="15"/>
      <tableStyleElement type="firstColumn" dxfId="14"/>
      <tableStyleElement type="lastColumn" dxfId="13"/>
      <tableStyleElement type="firstRowStripe" dxfId="12"/>
      <tableStyleElement type="firstColumnStripe" dxfId="11"/>
    </tableStyle>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05"/>
  <sheetViews>
    <sheetView tabSelected="1" zoomScale="115" zoomScaleNormal="115" workbookViewId="0">
      <pane ySplit="2" topLeftCell="A292" activePane="bottomLeft" state="frozen"/>
      <selection pane="bottomLeft" activeCell="R303" sqref="R303"/>
    </sheetView>
  </sheetViews>
  <sheetFormatPr baseColWidth="10" defaultColWidth="9" defaultRowHeight="14"/>
  <cols>
    <col min="1" max="1" width="18.5" style="4" customWidth="1"/>
    <col min="2" max="3" width="15" style="5" customWidth="1"/>
    <col min="6" max="6" width="11.6640625" style="5" customWidth="1"/>
    <col min="7" max="7" width="12" style="6" customWidth="1"/>
    <col min="8" max="8" width="10.5" style="5" customWidth="1"/>
    <col min="9" max="9" width="12" style="5" customWidth="1"/>
    <col min="10" max="10" width="9" style="6"/>
    <col min="11" max="11" width="9" style="5"/>
    <col min="14" max="14" width="13.83203125" customWidth="1"/>
  </cols>
  <sheetData>
    <row r="1" spans="1:14" ht="33" customHeight="1">
      <c r="A1" s="118" t="s">
        <v>0</v>
      </c>
      <c r="B1" s="118" t="s">
        <v>1</v>
      </c>
      <c r="C1" s="118" t="s">
        <v>2</v>
      </c>
      <c r="D1" s="118" t="s">
        <v>3</v>
      </c>
      <c r="E1" s="118" t="s">
        <v>4</v>
      </c>
      <c r="F1" s="124" t="s">
        <v>5</v>
      </c>
      <c r="G1" s="125"/>
      <c r="H1" s="124"/>
      <c r="I1" s="120" t="s">
        <v>6</v>
      </c>
      <c r="J1" s="122" t="s">
        <v>7</v>
      </c>
      <c r="K1" s="120" t="s">
        <v>8</v>
      </c>
      <c r="L1" s="118" t="s">
        <v>9</v>
      </c>
      <c r="M1" s="118" t="s">
        <v>10</v>
      </c>
      <c r="N1" s="118" t="s">
        <v>11</v>
      </c>
    </row>
    <row r="2" spans="1:14" s="1" customFormat="1" ht="27" customHeight="1">
      <c r="A2" s="119"/>
      <c r="B2" s="119"/>
      <c r="C2" s="119"/>
      <c r="D2" s="119"/>
      <c r="E2" s="119"/>
      <c r="F2" s="7" t="s">
        <v>12</v>
      </c>
      <c r="G2" s="8" t="s">
        <v>13</v>
      </c>
      <c r="H2" s="7" t="s">
        <v>14</v>
      </c>
      <c r="I2" s="121"/>
      <c r="J2" s="123"/>
      <c r="K2" s="121"/>
      <c r="L2" s="119"/>
      <c r="M2" s="119"/>
      <c r="N2" s="119"/>
    </row>
    <row r="3" spans="1:14" s="1" customFormat="1" ht="50" customHeight="1">
      <c r="A3" s="107" t="s">
        <v>15</v>
      </c>
      <c r="B3" s="9" t="s">
        <v>16</v>
      </c>
      <c r="C3" s="9" t="s">
        <v>17</v>
      </c>
      <c r="D3" s="9" t="s">
        <v>18</v>
      </c>
      <c r="E3" s="10" t="s">
        <v>19</v>
      </c>
      <c r="F3" s="11">
        <v>29964</v>
      </c>
      <c r="G3" s="12">
        <v>27240</v>
      </c>
      <c r="H3" s="11">
        <v>24516</v>
      </c>
      <c r="I3" s="11">
        <v>22064</v>
      </c>
      <c r="J3" s="12">
        <v>27240</v>
      </c>
      <c r="K3" s="9" t="s">
        <v>20</v>
      </c>
      <c r="L3" s="10" t="s">
        <v>21</v>
      </c>
      <c r="M3" s="13">
        <v>0.3</v>
      </c>
      <c r="N3" s="14"/>
    </row>
    <row r="4" spans="1:14" s="2" customFormat="1" ht="50" customHeight="1">
      <c r="A4" s="108" t="s">
        <v>22</v>
      </c>
      <c r="B4" s="15" t="s">
        <v>23</v>
      </c>
      <c r="C4" s="15" t="s">
        <v>24</v>
      </c>
      <c r="D4" s="16"/>
      <c r="E4" s="17" t="s">
        <v>19</v>
      </c>
      <c r="F4" s="18"/>
      <c r="G4" s="12">
        <v>8172</v>
      </c>
      <c r="H4" s="18"/>
      <c r="I4" s="18"/>
      <c r="J4" s="12">
        <v>8172</v>
      </c>
      <c r="K4" s="15" t="s">
        <v>25</v>
      </c>
      <c r="L4" s="17" t="s">
        <v>21</v>
      </c>
      <c r="M4" s="19">
        <v>0.3</v>
      </c>
      <c r="N4" s="20"/>
    </row>
    <row r="5" spans="1:14" s="1" customFormat="1" ht="50" customHeight="1">
      <c r="A5" s="107" t="s">
        <v>26</v>
      </c>
      <c r="B5" s="9" t="s">
        <v>27</v>
      </c>
      <c r="C5" s="9" t="s">
        <v>28</v>
      </c>
      <c r="D5" s="9" t="s">
        <v>18</v>
      </c>
      <c r="E5" s="10" t="s">
        <v>19</v>
      </c>
      <c r="F5" s="11">
        <v>29964</v>
      </c>
      <c r="G5" s="12">
        <v>27240</v>
      </c>
      <c r="H5" s="11">
        <v>24516</v>
      </c>
      <c r="I5" s="11">
        <v>22064</v>
      </c>
      <c r="J5" s="12">
        <v>27240</v>
      </c>
      <c r="K5" s="21"/>
      <c r="L5" s="10" t="s">
        <v>21</v>
      </c>
      <c r="M5" s="22">
        <v>0.3</v>
      </c>
      <c r="N5" s="14"/>
    </row>
    <row r="6" spans="1:14" s="1" customFormat="1" ht="50" customHeight="1">
      <c r="A6" s="107" t="s">
        <v>29</v>
      </c>
      <c r="B6" s="9" t="s">
        <v>30</v>
      </c>
      <c r="C6" s="9" t="s">
        <v>31</v>
      </c>
      <c r="D6" s="9" t="s">
        <v>18</v>
      </c>
      <c r="E6" s="10" t="s">
        <v>19</v>
      </c>
      <c r="F6" s="11">
        <v>29964</v>
      </c>
      <c r="G6" s="12">
        <v>27240</v>
      </c>
      <c r="H6" s="11">
        <v>24516</v>
      </c>
      <c r="I6" s="11">
        <v>22064</v>
      </c>
      <c r="J6" s="12">
        <v>27240</v>
      </c>
      <c r="K6" s="21"/>
      <c r="L6" s="10" t="s">
        <v>21</v>
      </c>
      <c r="M6" s="22">
        <v>0.3</v>
      </c>
      <c r="N6" s="14"/>
    </row>
    <row r="7" spans="1:14" s="1" customFormat="1" ht="50" customHeight="1">
      <c r="A7" s="107" t="s">
        <v>32</v>
      </c>
      <c r="B7" s="9" t="s">
        <v>33</v>
      </c>
      <c r="C7" s="9" t="s">
        <v>34</v>
      </c>
      <c r="D7" s="9" t="s">
        <v>35</v>
      </c>
      <c r="E7" s="10" t="s">
        <v>19</v>
      </c>
      <c r="F7" s="11">
        <v>42537</v>
      </c>
      <c r="G7" s="12">
        <v>38670</v>
      </c>
      <c r="H7" s="11">
        <v>34803</v>
      </c>
      <c r="I7" s="11">
        <v>31323</v>
      </c>
      <c r="J7" s="12">
        <v>38670</v>
      </c>
      <c r="K7" s="9" t="s">
        <v>36</v>
      </c>
      <c r="L7" s="10" t="s">
        <v>21</v>
      </c>
      <c r="M7" s="22">
        <v>0.3</v>
      </c>
      <c r="N7" s="23" t="s">
        <v>37</v>
      </c>
    </row>
    <row r="8" spans="1:14" s="2" customFormat="1" ht="50" customHeight="1">
      <c r="A8" s="108" t="s">
        <v>38</v>
      </c>
      <c r="B8" s="15" t="s">
        <v>39</v>
      </c>
      <c r="C8" s="15" t="s">
        <v>40</v>
      </c>
      <c r="D8" s="16"/>
      <c r="E8" s="17" t="s">
        <v>19</v>
      </c>
      <c r="F8" s="18"/>
      <c r="G8" s="12">
        <v>11601</v>
      </c>
      <c r="H8" s="18"/>
      <c r="I8" s="18"/>
      <c r="J8" s="12">
        <v>11601</v>
      </c>
      <c r="K8" s="15" t="s">
        <v>25</v>
      </c>
      <c r="L8" s="17" t="s">
        <v>21</v>
      </c>
      <c r="M8" s="19">
        <v>0.3</v>
      </c>
      <c r="N8" s="24" t="s">
        <v>37</v>
      </c>
    </row>
    <row r="9" spans="1:14" s="2" customFormat="1" ht="50" customHeight="1">
      <c r="A9" s="108" t="s">
        <v>41</v>
      </c>
      <c r="B9" s="15" t="s">
        <v>42</v>
      </c>
      <c r="C9" s="15" t="s">
        <v>43</v>
      </c>
      <c r="D9" s="16"/>
      <c r="E9" s="17" t="s">
        <v>19</v>
      </c>
      <c r="F9" s="18"/>
      <c r="G9" s="12">
        <v>3867</v>
      </c>
      <c r="H9" s="18"/>
      <c r="I9" s="18"/>
      <c r="J9" s="12">
        <v>3867</v>
      </c>
      <c r="K9" s="15" t="s">
        <v>44</v>
      </c>
      <c r="L9" s="17" t="s">
        <v>21</v>
      </c>
      <c r="M9" s="19">
        <v>0.3</v>
      </c>
      <c r="N9" s="24" t="s">
        <v>37</v>
      </c>
    </row>
    <row r="10" spans="1:14" s="1" customFormat="1" ht="50" customHeight="1">
      <c r="A10" s="107" t="s">
        <v>45</v>
      </c>
      <c r="B10" s="9" t="s">
        <v>46</v>
      </c>
      <c r="C10" s="9" t="s">
        <v>47</v>
      </c>
      <c r="D10" s="25" t="s">
        <v>35</v>
      </c>
      <c r="E10" s="10" t="s">
        <v>19</v>
      </c>
      <c r="F10" s="11">
        <v>42537</v>
      </c>
      <c r="G10" s="12">
        <v>38670</v>
      </c>
      <c r="H10" s="11">
        <v>34803</v>
      </c>
      <c r="I10" s="11">
        <v>31323</v>
      </c>
      <c r="J10" s="12">
        <v>38670</v>
      </c>
      <c r="K10" s="21"/>
      <c r="L10" s="10" t="s">
        <v>21</v>
      </c>
      <c r="M10" s="22">
        <v>0.3</v>
      </c>
      <c r="N10" s="23" t="s">
        <v>37</v>
      </c>
    </row>
    <row r="11" spans="1:14" s="1" customFormat="1" ht="50" customHeight="1">
      <c r="A11" s="107" t="s">
        <v>48</v>
      </c>
      <c r="B11" s="9" t="s">
        <v>49</v>
      </c>
      <c r="C11" s="9" t="s">
        <v>50</v>
      </c>
      <c r="D11" s="9" t="s">
        <v>51</v>
      </c>
      <c r="E11" s="10" t="s">
        <v>19</v>
      </c>
      <c r="F11" s="11">
        <v>18171</v>
      </c>
      <c r="G11" s="12">
        <v>16519</v>
      </c>
      <c r="H11" s="11">
        <v>14867</v>
      </c>
      <c r="I11" s="11">
        <v>13380</v>
      </c>
      <c r="J11" s="12">
        <v>16519</v>
      </c>
      <c r="K11" s="9" t="s">
        <v>36</v>
      </c>
      <c r="L11" s="10" t="s">
        <v>21</v>
      </c>
      <c r="M11" s="22">
        <v>0.3</v>
      </c>
      <c r="N11" s="14"/>
    </row>
    <row r="12" spans="1:14" s="2" customFormat="1" ht="50" customHeight="1">
      <c r="A12" s="108" t="s">
        <v>52</v>
      </c>
      <c r="B12" s="15" t="s">
        <v>53</v>
      </c>
      <c r="C12" s="15" t="s">
        <v>54</v>
      </c>
      <c r="D12" s="16"/>
      <c r="E12" s="17" t="s">
        <v>19</v>
      </c>
      <c r="F12" s="18"/>
      <c r="G12" s="12">
        <v>4956</v>
      </c>
      <c r="H12" s="18"/>
      <c r="I12" s="18"/>
      <c r="J12" s="12">
        <v>4956</v>
      </c>
      <c r="K12" s="15" t="s">
        <v>25</v>
      </c>
      <c r="L12" s="17" t="s">
        <v>21</v>
      </c>
      <c r="M12" s="19">
        <v>0.3</v>
      </c>
      <c r="N12" s="20"/>
    </row>
    <row r="13" spans="1:14" s="2" customFormat="1" ht="50" customHeight="1">
      <c r="A13" s="108" t="s">
        <v>55</v>
      </c>
      <c r="B13" s="15" t="s">
        <v>56</v>
      </c>
      <c r="C13" s="15" t="s">
        <v>57</v>
      </c>
      <c r="D13" s="16"/>
      <c r="E13" s="17" t="s">
        <v>19</v>
      </c>
      <c r="F13" s="18"/>
      <c r="G13" s="12">
        <v>3304</v>
      </c>
      <c r="H13" s="18"/>
      <c r="I13" s="18"/>
      <c r="J13" s="12">
        <v>3304</v>
      </c>
      <c r="K13" s="15" t="s">
        <v>58</v>
      </c>
      <c r="L13" s="17" t="s">
        <v>21</v>
      </c>
      <c r="M13" s="19">
        <v>0.3</v>
      </c>
      <c r="N13" s="20"/>
    </row>
    <row r="14" spans="1:14" s="1" customFormat="1" ht="50" customHeight="1">
      <c r="A14" s="107" t="s">
        <v>59</v>
      </c>
      <c r="B14" s="9" t="s">
        <v>60</v>
      </c>
      <c r="C14" s="9" t="s">
        <v>61</v>
      </c>
      <c r="D14" s="25" t="s">
        <v>51</v>
      </c>
      <c r="E14" s="10" t="s">
        <v>19</v>
      </c>
      <c r="F14" s="11">
        <v>18171</v>
      </c>
      <c r="G14" s="12">
        <v>16519</v>
      </c>
      <c r="H14" s="11">
        <v>14867</v>
      </c>
      <c r="I14" s="11">
        <v>13380</v>
      </c>
      <c r="J14" s="12">
        <v>16519</v>
      </c>
      <c r="K14" s="21"/>
      <c r="L14" s="10" t="s">
        <v>21</v>
      </c>
      <c r="M14" s="22">
        <v>0.3</v>
      </c>
      <c r="N14" s="14"/>
    </row>
    <row r="15" spans="1:14" s="1" customFormat="1" ht="50" customHeight="1">
      <c r="A15" s="107" t="s">
        <v>62</v>
      </c>
      <c r="B15" s="9" t="s">
        <v>63</v>
      </c>
      <c r="C15" s="9" t="s">
        <v>64</v>
      </c>
      <c r="D15" s="9" t="s">
        <v>65</v>
      </c>
      <c r="E15" s="10" t="s">
        <v>19</v>
      </c>
      <c r="F15" s="11">
        <v>7412</v>
      </c>
      <c r="G15" s="12">
        <v>6738</v>
      </c>
      <c r="H15" s="11">
        <v>6064</v>
      </c>
      <c r="I15" s="11">
        <v>5458</v>
      </c>
      <c r="J15" s="12">
        <v>6738</v>
      </c>
      <c r="K15" s="9" t="s">
        <v>36</v>
      </c>
      <c r="L15" s="10" t="s">
        <v>21</v>
      </c>
      <c r="M15" s="13">
        <v>0.2</v>
      </c>
      <c r="N15" s="14"/>
    </row>
    <row r="16" spans="1:14" s="2" customFormat="1" ht="50" customHeight="1">
      <c r="A16" s="108" t="s">
        <v>66</v>
      </c>
      <c r="B16" s="15" t="s">
        <v>67</v>
      </c>
      <c r="C16" s="15" t="s">
        <v>68</v>
      </c>
      <c r="D16" s="16"/>
      <c r="E16" s="17" t="s">
        <v>19</v>
      </c>
      <c r="F16" s="18"/>
      <c r="G16" s="12">
        <v>2021</v>
      </c>
      <c r="H16" s="18"/>
      <c r="I16" s="18"/>
      <c r="J16" s="12">
        <v>2021</v>
      </c>
      <c r="K16" s="15" t="s">
        <v>25</v>
      </c>
      <c r="L16" s="17" t="s">
        <v>21</v>
      </c>
      <c r="M16" s="19">
        <v>0.2</v>
      </c>
      <c r="N16" s="20"/>
    </row>
    <row r="17" spans="1:14" s="1" customFormat="1" ht="50" customHeight="1">
      <c r="A17" s="107" t="s">
        <v>69</v>
      </c>
      <c r="B17" s="9" t="s">
        <v>70</v>
      </c>
      <c r="C17" s="9" t="s">
        <v>71</v>
      </c>
      <c r="D17" s="25" t="s">
        <v>65</v>
      </c>
      <c r="E17" s="10" t="s">
        <v>19</v>
      </c>
      <c r="F17" s="11">
        <v>7412</v>
      </c>
      <c r="G17" s="12">
        <v>6738</v>
      </c>
      <c r="H17" s="11">
        <v>6064</v>
      </c>
      <c r="I17" s="11">
        <v>5458</v>
      </c>
      <c r="J17" s="12">
        <v>6738</v>
      </c>
      <c r="K17" s="21"/>
      <c r="L17" s="10" t="s">
        <v>21</v>
      </c>
      <c r="M17" s="22">
        <v>0.2</v>
      </c>
      <c r="N17" s="14"/>
    </row>
    <row r="18" spans="1:14" s="1" customFormat="1" ht="50" customHeight="1">
      <c r="A18" s="107" t="s">
        <v>72</v>
      </c>
      <c r="B18" s="9" t="s">
        <v>73</v>
      </c>
      <c r="C18" s="9" t="s">
        <v>74</v>
      </c>
      <c r="D18" s="9" t="s">
        <v>75</v>
      </c>
      <c r="E18" s="10" t="s">
        <v>19</v>
      </c>
      <c r="F18" s="26">
        <v>27500</v>
      </c>
      <c r="G18" s="27">
        <v>25000</v>
      </c>
      <c r="H18" s="26">
        <v>22500</v>
      </c>
      <c r="I18" s="26">
        <v>20250</v>
      </c>
      <c r="J18" s="27">
        <v>25000</v>
      </c>
      <c r="K18" s="21"/>
      <c r="L18" s="10" t="s">
        <v>21</v>
      </c>
      <c r="M18" s="22">
        <v>0.3</v>
      </c>
      <c r="N18" s="14"/>
    </row>
    <row r="19" spans="1:14" s="2" customFormat="1" ht="50" customHeight="1">
      <c r="A19" s="108" t="s">
        <v>76</v>
      </c>
      <c r="B19" s="15" t="s">
        <v>77</v>
      </c>
      <c r="C19" s="15" t="s">
        <v>78</v>
      </c>
      <c r="D19" s="16"/>
      <c r="E19" s="17" t="s">
        <v>19</v>
      </c>
      <c r="F19" s="18"/>
      <c r="G19" s="12">
        <v>7500</v>
      </c>
      <c r="H19" s="18"/>
      <c r="I19" s="18"/>
      <c r="J19" s="12">
        <v>7500</v>
      </c>
      <c r="K19" s="15" t="s">
        <v>25</v>
      </c>
      <c r="L19" s="17" t="s">
        <v>21</v>
      </c>
      <c r="M19" s="19">
        <v>0.3</v>
      </c>
      <c r="N19" s="20"/>
    </row>
    <row r="20" spans="1:14" s="1" customFormat="1" ht="50" customHeight="1">
      <c r="A20" s="107" t="s">
        <v>79</v>
      </c>
      <c r="B20" s="9" t="s">
        <v>80</v>
      </c>
      <c r="C20" s="9" t="s">
        <v>81</v>
      </c>
      <c r="D20" s="25" t="s">
        <v>75</v>
      </c>
      <c r="E20" s="10" t="s">
        <v>19</v>
      </c>
      <c r="F20" s="26">
        <v>27500</v>
      </c>
      <c r="G20" s="27">
        <v>25000</v>
      </c>
      <c r="H20" s="26">
        <v>22500</v>
      </c>
      <c r="I20" s="26">
        <v>20250</v>
      </c>
      <c r="J20" s="27">
        <v>25000</v>
      </c>
      <c r="K20" s="21"/>
      <c r="L20" s="10" t="s">
        <v>21</v>
      </c>
      <c r="M20" s="22">
        <v>0.3</v>
      </c>
      <c r="N20" s="14"/>
    </row>
    <row r="21" spans="1:14" s="1" customFormat="1" ht="50" customHeight="1">
      <c r="A21" s="107" t="s">
        <v>82</v>
      </c>
      <c r="B21" s="9" t="s">
        <v>83</v>
      </c>
      <c r="C21" s="9" t="s">
        <v>84</v>
      </c>
      <c r="D21" s="9" t="s">
        <v>85</v>
      </c>
      <c r="E21" s="10" t="s">
        <v>19</v>
      </c>
      <c r="F21" s="11">
        <v>19160</v>
      </c>
      <c r="G21" s="12">
        <v>17418</v>
      </c>
      <c r="H21" s="11">
        <v>15676</v>
      </c>
      <c r="I21" s="11">
        <v>14109</v>
      </c>
      <c r="J21" s="12">
        <v>17418</v>
      </c>
      <c r="K21" s="9" t="s">
        <v>36</v>
      </c>
      <c r="L21" s="10" t="s">
        <v>21</v>
      </c>
      <c r="M21" s="22">
        <v>0.3</v>
      </c>
      <c r="N21" s="14"/>
    </row>
    <row r="22" spans="1:14" s="2" customFormat="1" ht="50" customHeight="1">
      <c r="A22" s="108" t="s">
        <v>86</v>
      </c>
      <c r="B22" s="15" t="s">
        <v>87</v>
      </c>
      <c r="C22" s="15" t="s">
        <v>88</v>
      </c>
      <c r="D22" s="16"/>
      <c r="E22" s="17" t="s">
        <v>19</v>
      </c>
      <c r="F22" s="18"/>
      <c r="G22" s="12">
        <v>5225</v>
      </c>
      <c r="H22" s="18"/>
      <c r="I22" s="18"/>
      <c r="J22" s="12">
        <v>5225</v>
      </c>
      <c r="K22" s="15" t="s">
        <v>25</v>
      </c>
      <c r="L22" s="17" t="s">
        <v>21</v>
      </c>
      <c r="M22" s="19">
        <v>0.3</v>
      </c>
      <c r="N22" s="20"/>
    </row>
    <row r="23" spans="1:14" s="1" customFormat="1" ht="50" customHeight="1">
      <c r="A23" s="107" t="s">
        <v>89</v>
      </c>
      <c r="B23" s="9" t="s">
        <v>90</v>
      </c>
      <c r="C23" s="9" t="s">
        <v>91</v>
      </c>
      <c r="D23" s="25" t="s">
        <v>85</v>
      </c>
      <c r="E23" s="10" t="s">
        <v>19</v>
      </c>
      <c r="F23" s="11">
        <v>19160</v>
      </c>
      <c r="G23" s="12">
        <v>17418</v>
      </c>
      <c r="H23" s="11">
        <v>15676</v>
      </c>
      <c r="I23" s="11">
        <v>14109</v>
      </c>
      <c r="J23" s="12">
        <v>17418</v>
      </c>
      <c r="K23" s="21"/>
      <c r="L23" s="10" t="s">
        <v>21</v>
      </c>
      <c r="M23" s="22">
        <v>0.3</v>
      </c>
      <c r="N23" s="14"/>
    </row>
    <row r="24" spans="1:14" s="1" customFormat="1" ht="50" customHeight="1">
      <c r="A24" s="107" t="s">
        <v>92</v>
      </c>
      <c r="B24" s="9" t="s">
        <v>93</v>
      </c>
      <c r="C24" s="9" t="s">
        <v>94</v>
      </c>
      <c r="D24" s="9" t="s">
        <v>95</v>
      </c>
      <c r="E24" s="10" t="s">
        <v>19</v>
      </c>
      <c r="F24" s="26">
        <v>1768</v>
      </c>
      <c r="G24" s="27">
        <v>1607</v>
      </c>
      <c r="H24" s="26">
        <v>1447</v>
      </c>
      <c r="I24" s="26">
        <v>1302</v>
      </c>
      <c r="J24" s="27">
        <v>1607</v>
      </c>
      <c r="K24" s="21"/>
      <c r="L24" s="10" t="s">
        <v>21</v>
      </c>
      <c r="M24" s="22">
        <v>0.2</v>
      </c>
      <c r="N24" s="14"/>
    </row>
    <row r="25" spans="1:14" s="2" customFormat="1" ht="50" customHeight="1">
      <c r="A25" s="108" t="s">
        <v>96</v>
      </c>
      <c r="B25" s="15" t="s">
        <v>97</v>
      </c>
      <c r="C25" s="15" t="s">
        <v>98</v>
      </c>
      <c r="D25" s="16"/>
      <c r="E25" s="17" t="s">
        <v>19</v>
      </c>
      <c r="F25" s="18"/>
      <c r="G25" s="12">
        <v>482</v>
      </c>
      <c r="H25" s="18"/>
      <c r="I25" s="18"/>
      <c r="J25" s="12">
        <v>482</v>
      </c>
      <c r="K25" s="15" t="s">
        <v>25</v>
      </c>
      <c r="L25" s="17" t="s">
        <v>21</v>
      </c>
      <c r="M25" s="19">
        <v>0.2</v>
      </c>
      <c r="N25" s="20"/>
    </row>
    <row r="26" spans="1:14" s="1" customFormat="1" ht="50" customHeight="1">
      <c r="A26" s="107" t="s">
        <v>99</v>
      </c>
      <c r="B26" s="9" t="s">
        <v>100</v>
      </c>
      <c r="C26" s="9" t="s">
        <v>101</v>
      </c>
      <c r="D26" s="25" t="s">
        <v>95</v>
      </c>
      <c r="E26" s="10" t="s">
        <v>19</v>
      </c>
      <c r="F26" s="26">
        <v>1768</v>
      </c>
      <c r="G26" s="27">
        <v>1607</v>
      </c>
      <c r="H26" s="26">
        <v>1447</v>
      </c>
      <c r="I26" s="26">
        <v>1302</v>
      </c>
      <c r="J26" s="27">
        <v>1607</v>
      </c>
      <c r="K26" s="21"/>
      <c r="L26" s="10" t="s">
        <v>21</v>
      </c>
      <c r="M26" s="22">
        <v>0.2</v>
      </c>
      <c r="N26" s="14"/>
    </row>
    <row r="27" spans="1:14" s="1" customFormat="1" ht="50" customHeight="1">
      <c r="A27" s="107" t="s">
        <v>102</v>
      </c>
      <c r="B27" s="9" t="s">
        <v>103</v>
      </c>
      <c r="C27" s="9" t="s">
        <v>104</v>
      </c>
      <c r="D27" s="9" t="s">
        <v>105</v>
      </c>
      <c r="E27" s="10" t="s">
        <v>19</v>
      </c>
      <c r="F27" s="11">
        <v>2957</v>
      </c>
      <c r="G27" s="12">
        <v>2688</v>
      </c>
      <c r="H27" s="11">
        <v>2419</v>
      </c>
      <c r="I27" s="11">
        <v>2177</v>
      </c>
      <c r="J27" s="12">
        <v>2688</v>
      </c>
      <c r="K27" s="9" t="s">
        <v>106</v>
      </c>
      <c r="L27" s="10" t="s">
        <v>21</v>
      </c>
      <c r="M27" s="22">
        <v>0.3</v>
      </c>
      <c r="N27" s="23"/>
    </row>
    <row r="28" spans="1:14" s="1" customFormat="1" ht="50" customHeight="1">
      <c r="A28" s="107" t="s">
        <v>107</v>
      </c>
      <c r="B28" s="9" t="s">
        <v>108</v>
      </c>
      <c r="C28" s="9" t="s">
        <v>109</v>
      </c>
      <c r="D28" s="9" t="s">
        <v>110</v>
      </c>
      <c r="E28" s="10" t="s">
        <v>19</v>
      </c>
      <c r="F28" s="11">
        <v>3321</v>
      </c>
      <c r="G28" s="12">
        <v>3019</v>
      </c>
      <c r="H28" s="11">
        <v>2717</v>
      </c>
      <c r="I28" s="11">
        <v>2445</v>
      </c>
      <c r="J28" s="12">
        <v>3019</v>
      </c>
      <c r="K28" s="9" t="s">
        <v>111</v>
      </c>
      <c r="L28" s="10" t="s">
        <v>21</v>
      </c>
      <c r="M28" s="22">
        <v>0.3</v>
      </c>
      <c r="N28" s="23"/>
    </row>
    <row r="29" spans="1:14" s="1" customFormat="1" ht="50" customHeight="1">
      <c r="A29" s="107" t="s">
        <v>112</v>
      </c>
      <c r="B29" s="9" t="s">
        <v>113</v>
      </c>
      <c r="C29" s="9" t="s">
        <v>114</v>
      </c>
      <c r="D29" s="9" t="s">
        <v>115</v>
      </c>
      <c r="E29" s="10" t="s">
        <v>19</v>
      </c>
      <c r="F29" s="11">
        <v>2815</v>
      </c>
      <c r="G29" s="12">
        <v>2559</v>
      </c>
      <c r="H29" s="11">
        <v>2303</v>
      </c>
      <c r="I29" s="11">
        <v>2073</v>
      </c>
      <c r="J29" s="12">
        <v>2559</v>
      </c>
      <c r="K29" s="9" t="s">
        <v>111</v>
      </c>
      <c r="L29" s="10" t="s">
        <v>21</v>
      </c>
      <c r="M29" s="22">
        <v>0.3</v>
      </c>
      <c r="N29" s="23"/>
    </row>
    <row r="30" spans="1:14" s="1" customFormat="1" ht="50" customHeight="1">
      <c r="A30" s="107" t="s">
        <v>116</v>
      </c>
      <c r="B30" s="9" t="s">
        <v>117</v>
      </c>
      <c r="C30" s="9" t="s">
        <v>118</v>
      </c>
      <c r="D30" s="9" t="s">
        <v>119</v>
      </c>
      <c r="E30" s="10" t="s">
        <v>19</v>
      </c>
      <c r="F30" s="11">
        <v>2200</v>
      </c>
      <c r="G30" s="12">
        <v>2000</v>
      </c>
      <c r="H30" s="11">
        <v>1800</v>
      </c>
      <c r="I30" s="11">
        <v>1620</v>
      </c>
      <c r="J30" s="12">
        <v>2000</v>
      </c>
      <c r="K30" s="9" t="s">
        <v>111</v>
      </c>
      <c r="L30" s="10" t="s">
        <v>21</v>
      </c>
      <c r="M30" s="22">
        <v>0.3</v>
      </c>
      <c r="N30" s="23"/>
    </row>
    <row r="31" spans="1:14" s="1" customFormat="1" ht="50" customHeight="1">
      <c r="A31" s="107" t="s">
        <v>120</v>
      </c>
      <c r="B31" s="9" t="s">
        <v>121</v>
      </c>
      <c r="C31" s="9" t="s">
        <v>122</v>
      </c>
      <c r="D31" s="9" t="s">
        <v>123</v>
      </c>
      <c r="E31" s="10" t="s">
        <v>19</v>
      </c>
      <c r="F31" s="11">
        <v>2660</v>
      </c>
      <c r="G31" s="12">
        <v>2418</v>
      </c>
      <c r="H31" s="11">
        <v>2176</v>
      </c>
      <c r="I31" s="11">
        <v>1959</v>
      </c>
      <c r="J31" s="12">
        <v>2418</v>
      </c>
      <c r="K31" s="9" t="s">
        <v>111</v>
      </c>
      <c r="L31" s="10" t="s">
        <v>21</v>
      </c>
      <c r="M31" s="22">
        <v>0.3</v>
      </c>
      <c r="N31" s="23"/>
    </row>
    <row r="32" spans="1:14" ht="50" customHeight="1">
      <c r="A32" s="107" t="s">
        <v>124</v>
      </c>
      <c r="B32" s="28" t="s">
        <v>125</v>
      </c>
      <c r="C32" s="29" t="s">
        <v>126</v>
      </c>
      <c r="D32" s="29" t="s">
        <v>127</v>
      </c>
      <c r="E32" s="11" t="s">
        <v>128</v>
      </c>
      <c r="F32" s="11">
        <v>16</v>
      </c>
      <c r="G32" s="12">
        <v>16</v>
      </c>
      <c r="H32" s="11">
        <v>16</v>
      </c>
      <c r="I32" s="11">
        <v>14.4</v>
      </c>
      <c r="J32" s="12">
        <v>16</v>
      </c>
      <c r="K32" s="28" t="s">
        <v>129</v>
      </c>
      <c r="L32" s="11" t="s">
        <v>130</v>
      </c>
      <c r="M32" s="23"/>
      <c r="N32" s="23"/>
    </row>
    <row r="33" spans="1:14" ht="50" customHeight="1">
      <c r="A33" s="107" t="s">
        <v>131</v>
      </c>
      <c r="B33" s="28" t="s">
        <v>132</v>
      </c>
      <c r="C33" s="28" t="s">
        <v>133</v>
      </c>
      <c r="D33" s="23"/>
      <c r="E33" s="11" t="s">
        <v>128</v>
      </c>
      <c r="F33" s="11">
        <v>5</v>
      </c>
      <c r="G33" s="12">
        <v>5</v>
      </c>
      <c r="H33" s="11">
        <v>5</v>
      </c>
      <c r="I33" s="11">
        <v>4.5</v>
      </c>
      <c r="J33" s="12">
        <v>5</v>
      </c>
      <c r="K33" s="28"/>
      <c r="L33" s="11" t="s">
        <v>130</v>
      </c>
      <c r="M33" s="23"/>
      <c r="N33" s="23"/>
    </row>
    <row r="34" spans="1:14" ht="50" customHeight="1">
      <c r="A34" s="107" t="s">
        <v>134</v>
      </c>
      <c r="B34" s="28" t="s">
        <v>135</v>
      </c>
      <c r="C34" s="28" t="s">
        <v>136</v>
      </c>
      <c r="D34" s="23"/>
      <c r="E34" s="11" t="s">
        <v>128</v>
      </c>
      <c r="F34" s="11">
        <v>15</v>
      </c>
      <c r="G34" s="12">
        <v>15</v>
      </c>
      <c r="H34" s="11">
        <v>15</v>
      </c>
      <c r="I34" s="11">
        <v>13.5</v>
      </c>
      <c r="J34" s="12">
        <v>15</v>
      </c>
      <c r="K34" s="28"/>
      <c r="L34" s="11" t="s">
        <v>130</v>
      </c>
      <c r="M34" s="23"/>
      <c r="N34" s="23"/>
    </row>
    <row r="35" spans="1:14" ht="50" customHeight="1">
      <c r="A35" s="107" t="s">
        <v>137</v>
      </c>
      <c r="B35" s="28" t="s">
        <v>138</v>
      </c>
      <c r="C35" s="28" t="s">
        <v>139</v>
      </c>
      <c r="D35" s="23"/>
      <c r="E35" s="11" t="s">
        <v>128</v>
      </c>
      <c r="F35" s="11">
        <v>25</v>
      </c>
      <c r="G35" s="12">
        <v>25</v>
      </c>
      <c r="H35" s="11">
        <v>25</v>
      </c>
      <c r="I35" s="11">
        <v>22.5</v>
      </c>
      <c r="J35" s="12">
        <v>25</v>
      </c>
      <c r="K35" s="28"/>
      <c r="L35" s="11" t="s">
        <v>130</v>
      </c>
      <c r="M35" s="23"/>
      <c r="N35" s="23"/>
    </row>
    <row r="36" spans="1:14" ht="50" customHeight="1">
      <c r="A36" s="107" t="s">
        <v>140</v>
      </c>
      <c r="B36" s="28" t="s">
        <v>141</v>
      </c>
      <c r="C36" s="28" t="s">
        <v>142</v>
      </c>
      <c r="D36" s="23" t="s">
        <v>127</v>
      </c>
      <c r="E36" s="11" t="s">
        <v>128</v>
      </c>
      <c r="F36" s="11">
        <v>16</v>
      </c>
      <c r="G36" s="12">
        <v>16</v>
      </c>
      <c r="H36" s="11">
        <v>16</v>
      </c>
      <c r="I36" s="11">
        <v>14.4</v>
      </c>
      <c r="J36" s="12">
        <v>16</v>
      </c>
      <c r="K36" s="28"/>
      <c r="L36" s="11" t="s">
        <v>130</v>
      </c>
      <c r="M36" s="23"/>
      <c r="N36" s="23"/>
    </row>
    <row r="37" spans="1:14" ht="50" customHeight="1">
      <c r="A37" s="107" t="s">
        <v>143</v>
      </c>
      <c r="B37" s="28" t="s">
        <v>144</v>
      </c>
      <c r="C37" s="29" t="s">
        <v>145</v>
      </c>
      <c r="D37" s="29" t="s">
        <v>146</v>
      </c>
      <c r="E37" s="11" t="s">
        <v>128</v>
      </c>
      <c r="F37" s="11">
        <v>29</v>
      </c>
      <c r="G37" s="12">
        <v>29</v>
      </c>
      <c r="H37" s="11">
        <v>29</v>
      </c>
      <c r="I37" s="11">
        <v>26.1</v>
      </c>
      <c r="J37" s="12">
        <v>29</v>
      </c>
      <c r="K37" s="28" t="s">
        <v>129</v>
      </c>
      <c r="L37" s="11" t="s">
        <v>130</v>
      </c>
      <c r="M37" s="23"/>
      <c r="N37" s="23"/>
    </row>
    <row r="38" spans="1:14" ht="50" customHeight="1">
      <c r="A38" s="107" t="s">
        <v>147</v>
      </c>
      <c r="B38" s="28" t="s">
        <v>148</v>
      </c>
      <c r="C38" s="28" t="s">
        <v>149</v>
      </c>
      <c r="D38" s="23"/>
      <c r="E38" s="11" t="s">
        <v>128</v>
      </c>
      <c r="F38" s="11">
        <v>9</v>
      </c>
      <c r="G38" s="12">
        <v>9</v>
      </c>
      <c r="H38" s="11">
        <v>9</v>
      </c>
      <c r="I38" s="11">
        <v>8.1</v>
      </c>
      <c r="J38" s="12">
        <v>9</v>
      </c>
      <c r="K38" s="28"/>
      <c r="L38" s="11" t="s">
        <v>130</v>
      </c>
      <c r="M38" s="23"/>
      <c r="N38" s="23"/>
    </row>
    <row r="39" spans="1:14" ht="50" customHeight="1">
      <c r="A39" s="107" t="s">
        <v>150</v>
      </c>
      <c r="B39" s="28" t="s">
        <v>151</v>
      </c>
      <c r="C39" s="28" t="s">
        <v>152</v>
      </c>
      <c r="D39" s="23"/>
      <c r="E39" s="11" t="s">
        <v>128</v>
      </c>
      <c r="F39" s="11">
        <v>25</v>
      </c>
      <c r="G39" s="12">
        <v>25</v>
      </c>
      <c r="H39" s="11">
        <v>25</v>
      </c>
      <c r="I39" s="11">
        <v>22.5</v>
      </c>
      <c r="J39" s="12">
        <v>25</v>
      </c>
      <c r="K39" s="28"/>
      <c r="L39" s="11" t="s">
        <v>130</v>
      </c>
      <c r="M39" s="23"/>
      <c r="N39" s="23"/>
    </row>
    <row r="40" spans="1:14" ht="50" customHeight="1">
      <c r="A40" s="107" t="s">
        <v>153</v>
      </c>
      <c r="B40" s="28" t="s">
        <v>154</v>
      </c>
      <c r="C40" s="28" t="s">
        <v>155</v>
      </c>
      <c r="D40" s="23"/>
      <c r="E40" s="11" t="s">
        <v>128</v>
      </c>
      <c r="F40" s="11">
        <v>45</v>
      </c>
      <c r="G40" s="12">
        <v>45</v>
      </c>
      <c r="H40" s="11">
        <v>45</v>
      </c>
      <c r="I40" s="11">
        <v>40.5</v>
      </c>
      <c r="J40" s="12">
        <v>45</v>
      </c>
      <c r="K40" s="28"/>
      <c r="L40" s="11" t="s">
        <v>130</v>
      </c>
      <c r="M40" s="23"/>
      <c r="N40" s="23"/>
    </row>
    <row r="41" spans="1:14" ht="50" customHeight="1">
      <c r="A41" s="107" t="s">
        <v>156</v>
      </c>
      <c r="B41" s="28" t="s">
        <v>157</v>
      </c>
      <c r="C41" s="28" t="s">
        <v>158</v>
      </c>
      <c r="D41" s="23"/>
      <c r="E41" s="11" t="s">
        <v>128</v>
      </c>
      <c r="F41" s="11">
        <v>29</v>
      </c>
      <c r="G41" s="12">
        <v>29</v>
      </c>
      <c r="H41" s="11">
        <v>29</v>
      </c>
      <c r="I41" s="11">
        <v>26.1</v>
      </c>
      <c r="J41" s="12">
        <v>29</v>
      </c>
      <c r="K41" s="28"/>
      <c r="L41" s="11" t="s">
        <v>130</v>
      </c>
      <c r="M41" s="23"/>
      <c r="N41" s="23"/>
    </row>
    <row r="42" spans="1:14" ht="50" customHeight="1">
      <c r="A42" s="107" t="s">
        <v>159</v>
      </c>
      <c r="B42" s="23" t="s">
        <v>160</v>
      </c>
      <c r="C42" s="23" t="s">
        <v>161</v>
      </c>
      <c r="D42" s="23" t="s">
        <v>146</v>
      </c>
      <c r="E42" s="11" t="s">
        <v>128</v>
      </c>
      <c r="F42" s="11">
        <v>29</v>
      </c>
      <c r="G42" s="12">
        <v>29</v>
      </c>
      <c r="H42" s="11">
        <v>29</v>
      </c>
      <c r="I42" s="11">
        <v>26.1</v>
      </c>
      <c r="J42" s="12">
        <v>29</v>
      </c>
      <c r="K42" s="23"/>
      <c r="L42" s="11" t="s">
        <v>130</v>
      </c>
      <c r="M42" s="23"/>
      <c r="N42" s="23"/>
    </row>
    <row r="43" spans="1:14" ht="50" customHeight="1">
      <c r="A43" s="109" t="s">
        <v>162</v>
      </c>
      <c r="B43" s="9" t="s">
        <v>163</v>
      </c>
      <c r="C43" s="9" t="s">
        <v>164</v>
      </c>
      <c r="D43" s="9" t="s">
        <v>165</v>
      </c>
      <c r="E43" s="11" t="s">
        <v>19</v>
      </c>
      <c r="F43" s="26">
        <v>46</v>
      </c>
      <c r="G43" s="27">
        <v>46</v>
      </c>
      <c r="H43" s="26">
        <v>46</v>
      </c>
      <c r="I43" s="26">
        <v>41.4</v>
      </c>
      <c r="J43" s="27">
        <v>46</v>
      </c>
      <c r="K43" s="26"/>
      <c r="L43" s="11" t="s">
        <v>130</v>
      </c>
      <c r="M43" s="23"/>
      <c r="N43" s="23"/>
    </row>
    <row r="44" spans="1:14" s="3" customFormat="1" ht="50" customHeight="1">
      <c r="A44" s="110" t="s">
        <v>166</v>
      </c>
      <c r="B44" s="15" t="s">
        <v>167</v>
      </c>
      <c r="C44" s="15" t="s">
        <v>168</v>
      </c>
      <c r="D44" s="30"/>
      <c r="E44" s="12" t="s">
        <v>19</v>
      </c>
      <c r="F44" s="31"/>
      <c r="G44" s="32">
        <v>20</v>
      </c>
      <c r="H44" s="31"/>
      <c r="I44" s="31"/>
      <c r="J44" s="32">
        <v>20</v>
      </c>
      <c r="K44" s="31" t="s">
        <v>25</v>
      </c>
      <c r="L44" s="12" t="s">
        <v>130</v>
      </c>
      <c r="M44" s="24"/>
      <c r="N44" s="24"/>
    </row>
    <row r="45" spans="1:14" ht="50" customHeight="1">
      <c r="A45" s="109" t="s">
        <v>169</v>
      </c>
      <c r="B45" s="9" t="s">
        <v>170</v>
      </c>
      <c r="C45" s="9" t="s">
        <v>171</v>
      </c>
      <c r="D45" s="21"/>
      <c r="E45" s="11" t="s">
        <v>19</v>
      </c>
      <c r="F45" s="26">
        <v>46</v>
      </c>
      <c r="G45" s="27">
        <v>46</v>
      </c>
      <c r="H45" s="26">
        <v>46</v>
      </c>
      <c r="I45" s="26">
        <v>41.4</v>
      </c>
      <c r="J45" s="27">
        <v>46</v>
      </c>
      <c r="K45" s="33"/>
      <c r="L45" s="11" t="s">
        <v>130</v>
      </c>
      <c r="M45" s="23"/>
      <c r="N45" s="23"/>
    </row>
    <row r="46" spans="1:14" ht="50" customHeight="1">
      <c r="A46" s="109" t="s">
        <v>172</v>
      </c>
      <c r="B46" s="9" t="s">
        <v>173</v>
      </c>
      <c r="C46" s="9" t="s">
        <v>174</v>
      </c>
      <c r="D46" s="9" t="s">
        <v>175</v>
      </c>
      <c r="E46" s="11" t="s">
        <v>19</v>
      </c>
      <c r="F46" s="26">
        <v>39</v>
      </c>
      <c r="G46" s="27">
        <v>39</v>
      </c>
      <c r="H46" s="26">
        <v>39</v>
      </c>
      <c r="I46" s="26">
        <v>35.1</v>
      </c>
      <c r="J46" s="27">
        <v>39</v>
      </c>
      <c r="K46" s="33"/>
      <c r="L46" s="11" t="s">
        <v>130</v>
      </c>
      <c r="M46" s="23"/>
      <c r="N46" s="23"/>
    </row>
    <row r="47" spans="1:14" s="3" customFormat="1" ht="50" customHeight="1">
      <c r="A47" s="110" t="s">
        <v>176</v>
      </c>
      <c r="B47" s="15" t="s">
        <v>177</v>
      </c>
      <c r="C47" s="15" t="s">
        <v>178</v>
      </c>
      <c r="D47" s="30"/>
      <c r="E47" s="12" t="s">
        <v>19</v>
      </c>
      <c r="F47" s="31"/>
      <c r="G47" s="32">
        <v>12</v>
      </c>
      <c r="H47" s="31"/>
      <c r="I47" s="31"/>
      <c r="J47" s="32">
        <v>12</v>
      </c>
      <c r="K47" s="31" t="s">
        <v>25</v>
      </c>
      <c r="L47" s="12" t="s">
        <v>130</v>
      </c>
      <c r="M47" s="24"/>
      <c r="N47" s="24"/>
    </row>
    <row r="48" spans="1:14" ht="50" customHeight="1">
      <c r="A48" s="109" t="s">
        <v>179</v>
      </c>
      <c r="B48" s="9" t="s">
        <v>180</v>
      </c>
      <c r="C48" s="9" t="s">
        <v>181</v>
      </c>
      <c r="D48" s="9" t="s">
        <v>182</v>
      </c>
      <c r="E48" s="11" t="s">
        <v>19</v>
      </c>
      <c r="F48" s="26">
        <v>45</v>
      </c>
      <c r="G48" s="27">
        <v>45</v>
      </c>
      <c r="H48" s="26">
        <v>45</v>
      </c>
      <c r="I48" s="26">
        <v>40.5</v>
      </c>
      <c r="J48" s="27">
        <v>45</v>
      </c>
      <c r="K48" s="33"/>
      <c r="L48" s="11" t="s">
        <v>130</v>
      </c>
      <c r="M48" s="23"/>
      <c r="N48" s="23"/>
    </row>
    <row r="49" spans="1:14" s="3" customFormat="1" ht="50" customHeight="1">
      <c r="A49" s="110" t="s">
        <v>183</v>
      </c>
      <c r="B49" s="15" t="s">
        <v>184</v>
      </c>
      <c r="C49" s="15" t="s">
        <v>185</v>
      </c>
      <c r="D49" s="30"/>
      <c r="E49" s="12" t="s">
        <v>19</v>
      </c>
      <c r="F49" s="31"/>
      <c r="G49" s="32">
        <v>14</v>
      </c>
      <c r="H49" s="31"/>
      <c r="I49" s="31"/>
      <c r="J49" s="32">
        <v>14</v>
      </c>
      <c r="K49" s="31" t="s">
        <v>25</v>
      </c>
      <c r="L49" s="12" t="s">
        <v>130</v>
      </c>
      <c r="M49" s="24"/>
      <c r="N49" s="24"/>
    </row>
    <row r="50" spans="1:14" ht="50" customHeight="1">
      <c r="A50" s="109" t="s">
        <v>186</v>
      </c>
      <c r="B50" s="9" t="s">
        <v>187</v>
      </c>
      <c r="C50" s="9" t="s">
        <v>188</v>
      </c>
      <c r="D50" s="9" t="s">
        <v>189</v>
      </c>
      <c r="E50" s="11" t="s">
        <v>19</v>
      </c>
      <c r="F50" s="26">
        <v>96</v>
      </c>
      <c r="G50" s="27">
        <v>96</v>
      </c>
      <c r="H50" s="26">
        <v>96</v>
      </c>
      <c r="I50" s="26">
        <v>86.4</v>
      </c>
      <c r="J50" s="27">
        <v>96</v>
      </c>
      <c r="K50" s="33"/>
      <c r="L50" s="11" t="s">
        <v>130</v>
      </c>
      <c r="M50" s="23"/>
      <c r="N50" s="23"/>
    </row>
    <row r="51" spans="1:14" s="3" customFormat="1" ht="50" customHeight="1">
      <c r="A51" s="110" t="s">
        <v>190</v>
      </c>
      <c r="B51" s="15" t="s">
        <v>191</v>
      </c>
      <c r="C51" s="15" t="s">
        <v>192</v>
      </c>
      <c r="D51" s="30"/>
      <c r="E51" s="12" t="s">
        <v>19</v>
      </c>
      <c r="F51" s="31"/>
      <c r="G51" s="32">
        <v>29</v>
      </c>
      <c r="H51" s="31"/>
      <c r="I51" s="31"/>
      <c r="J51" s="32">
        <v>29</v>
      </c>
      <c r="K51" s="31" t="s">
        <v>25</v>
      </c>
      <c r="L51" s="12" t="s">
        <v>130</v>
      </c>
      <c r="M51" s="24"/>
      <c r="N51" s="24"/>
    </row>
    <row r="52" spans="1:14" s="3" customFormat="1" ht="50" customHeight="1">
      <c r="A52" s="110" t="s">
        <v>193</v>
      </c>
      <c r="B52" s="15" t="s">
        <v>194</v>
      </c>
      <c r="C52" s="15" t="s">
        <v>195</v>
      </c>
      <c r="D52" s="30"/>
      <c r="E52" s="12" t="s">
        <v>19</v>
      </c>
      <c r="F52" s="31"/>
      <c r="G52" s="32">
        <v>19</v>
      </c>
      <c r="H52" s="31"/>
      <c r="I52" s="31"/>
      <c r="J52" s="32">
        <v>19</v>
      </c>
      <c r="K52" s="31" t="s">
        <v>58</v>
      </c>
      <c r="L52" s="12" t="s">
        <v>130</v>
      </c>
      <c r="M52" s="24"/>
      <c r="N52" s="24"/>
    </row>
    <row r="53" spans="1:14" ht="50" customHeight="1">
      <c r="A53" s="109" t="s">
        <v>196</v>
      </c>
      <c r="B53" s="9" t="s">
        <v>197</v>
      </c>
      <c r="C53" s="9" t="s">
        <v>198</v>
      </c>
      <c r="D53" s="9" t="s">
        <v>199</v>
      </c>
      <c r="E53" s="11" t="s">
        <v>19</v>
      </c>
      <c r="F53" s="26">
        <v>42</v>
      </c>
      <c r="G53" s="27">
        <v>42</v>
      </c>
      <c r="H53" s="26">
        <v>42</v>
      </c>
      <c r="I53" s="26">
        <v>37.799999999999997</v>
      </c>
      <c r="J53" s="27">
        <v>42</v>
      </c>
      <c r="K53" s="33"/>
      <c r="L53" s="11" t="s">
        <v>130</v>
      </c>
      <c r="M53" s="23"/>
      <c r="N53" s="23"/>
    </row>
    <row r="54" spans="1:14" s="3" customFormat="1" ht="50" customHeight="1">
      <c r="A54" s="110" t="s">
        <v>200</v>
      </c>
      <c r="B54" s="15" t="s">
        <v>201</v>
      </c>
      <c r="C54" s="15" t="s">
        <v>202</v>
      </c>
      <c r="D54" s="30"/>
      <c r="E54" s="12" t="s">
        <v>19</v>
      </c>
      <c r="F54" s="31"/>
      <c r="G54" s="32">
        <v>8</v>
      </c>
      <c r="H54" s="31"/>
      <c r="I54" s="31"/>
      <c r="J54" s="32">
        <v>8</v>
      </c>
      <c r="K54" s="31" t="s">
        <v>58</v>
      </c>
      <c r="L54" s="12" t="s">
        <v>130</v>
      </c>
      <c r="M54" s="24"/>
      <c r="N54" s="24"/>
    </row>
    <row r="55" spans="1:14" s="3" customFormat="1" ht="50" customHeight="1">
      <c r="A55" s="110" t="s">
        <v>203</v>
      </c>
      <c r="B55" s="15" t="s">
        <v>204</v>
      </c>
      <c r="C55" s="15" t="s">
        <v>205</v>
      </c>
      <c r="D55" s="30"/>
      <c r="E55" s="12" t="s">
        <v>19</v>
      </c>
      <c r="F55" s="31"/>
      <c r="G55" s="32">
        <v>8</v>
      </c>
      <c r="H55" s="31"/>
      <c r="I55" s="31"/>
      <c r="J55" s="32">
        <v>8</v>
      </c>
      <c r="K55" s="31" t="s">
        <v>58</v>
      </c>
      <c r="L55" s="12" t="s">
        <v>130</v>
      </c>
      <c r="M55" s="24"/>
      <c r="N55" s="24"/>
    </row>
    <row r="56" spans="1:14" ht="50" customHeight="1">
      <c r="A56" s="109" t="s">
        <v>206</v>
      </c>
      <c r="B56" s="9" t="s">
        <v>207</v>
      </c>
      <c r="C56" s="9" t="s">
        <v>208</v>
      </c>
      <c r="D56" s="9" t="s">
        <v>199</v>
      </c>
      <c r="E56" s="11" t="s">
        <v>19</v>
      </c>
      <c r="F56" s="26">
        <v>42</v>
      </c>
      <c r="G56" s="27">
        <v>42</v>
      </c>
      <c r="H56" s="26">
        <v>42</v>
      </c>
      <c r="I56" s="26">
        <v>37.799999999999997</v>
      </c>
      <c r="J56" s="27">
        <v>42</v>
      </c>
      <c r="K56" s="33"/>
      <c r="L56" s="11" t="s">
        <v>130</v>
      </c>
      <c r="M56" s="23"/>
      <c r="N56" s="23"/>
    </row>
    <row r="57" spans="1:14" ht="50" customHeight="1">
      <c r="A57" s="109" t="s">
        <v>209</v>
      </c>
      <c r="B57" s="9" t="s">
        <v>210</v>
      </c>
      <c r="C57" s="9" t="s">
        <v>211</v>
      </c>
      <c r="D57" s="9" t="s">
        <v>199</v>
      </c>
      <c r="E57" s="11" t="s">
        <v>19</v>
      </c>
      <c r="F57" s="26">
        <v>42</v>
      </c>
      <c r="G57" s="27">
        <v>42</v>
      </c>
      <c r="H57" s="26">
        <v>42</v>
      </c>
      <c r="I57" s="26">
        <v>37.799999999999997</v>
      </c>
      <c r="J57" s="27">
        <v>42</v>
      </c>
      <c r="K57" s="33"/>
      <c r="L57" s="11" t="s">
        <v>130</v>
      </c>
      <c r="M57" s="23"/>
      <c r="N57" s="23"/>
    </row>
    <row r="58" spans="1:14" ht="50" customHeight="1">
      <c r="A58" s="109" t="s">
        <v>212</v>
      </c>
      <c r="B58" s="9" t="s">
        <v>213</v>
      </c>
      <c r="C58" s="9" t="s">
        <v>214</v>
      </c>
      <c r="D58" s="9" t="s">
        <v>199</v>
      </c>
      <c r="E58" s="11" t="s">
        <v>19</v>
      </c>
      <c r="F58" s="26">
        <v>42</v>
      </c>
      <c r="G58" s="27">
        <v>42</v>
      </c>
      <c r="H58" s="26">
        <v>42</v>
      </c>
      <c r="I58" s="26">
        <v>37.799999999999997</v>
      </c>
      <c r="J58" s="27">
        <v>42</v>
      </c>
      <c r="K58" s="33"/>
      <c r="L58" s="11" t="s">
        <v>130</v>
      </c>
      <c r="M58" s="23"/>
      <c r="N58" s="23"/>
    </row>
    <row r="59" spans="1:14" ht="50" customHeight="1">
      <c r="A59" s="109" t="s">
        <v>215</v>
      </c>
      <c r="B59" s="9" t="s">
        <v>216</v>
      </c>
      <c r="C59" s="9" t="s">
        <v>217</v>
      </c>
      <c r="D59" s="9" t="s">
        <v>199</v>
      </c>
      <c r="E59" s="11" t="s">
        <v>19</v>
      </c>
      <c r="F59" s="26">
        <v>42</v>
      </c>
      <c r="G59" s="27">
        <v>42</v>
      </c>
      <c r="H59" s="26">
        <v>42</v>
      </c>
      <c r="I59" s="26">
        <v>37.799999999999997</v>
      </c>
      <c r="J59" s="27">
        <v>42</v>
      </c>
      <c r="K59" s="33"/>
      <c r="L59" s="11" t="s">
        <v>130</v>
      </c>
      <c r="M59" s="23"/>
      <c r="N59" s="23"/>
    </row>
    <row r="60" spans="1:14" ht="50" customHeight="1">
      <c r="A60" s="109" t="s">
        <v>218</v>
      </c>
      <c r="B60" s="9" t="s">
        <v>219</v>
      </c>
      <c r="C60" s="9" t="s">
        <v>220</v>
      </c>
      <c r="D60" s="9" t="s">
        <v>199</v>
      </c>
      <c r="E60" s="11" t="s">
        <v>19</v>
      </c>
      <c r="F60" s="26">
        <v>42</v>
      </c>
      <c r="G60" s="27">
        <v>42</v>
      </c>
      <c r="H60" s="26">
        <v>42</v>
      </c>
      <c r="I60" s="26">
        <v>37.799999999999997</v>
      </c>
      <c r="J60" s="27">
        <v>42</v>
      </c>
      <c r="K60" s="33"/>
      <c r="L60" s="11" t="s">
        <v>130</v>
      </c>
      <c r="M60" s="23"/>
      <c r="N60" s="23"/>
    </row>
    <row r="61" spans="1:14" ht="50" customHeight="1">
      <c r="A61" s="109" t="s">
        <v>221</v>
      </c>
      <c r="B61" s="9" t="s">
        <v>222</v>
      </c>
      <c r="C61" s="34" t="s">
        <v>223</v>
      </c>
      <c r="D61" s="9" t="s">
        <v>199</v>
      </c>
      <c r="E61" s="11" t="s">
        <v>19</v>
      </c>
      <c r="F61" s="26">
        <v>42</v>
      </c>
      <c r="G61" s="27">
        <v>42</v>
      </c>
      <c r="H61" s="26">
        <v>42</v>
      </c>
      <c r="I61" s="26">
        <v>37.799999999999997</v>
      </c>
      <c r="J61" s="27">
        <v>42</v>
      </c>
      <c r="K61" s="33"/>
      <c r="L61" s="11" t="s">
        <v>130</v>
      </c>
      <c r="M61" s="23"/>
      <c r="N61" s="23"/>
    </row>
    <row r="62" spans="1:14" ht="50" customHeight="1">
      <c r="A62" s="109" t="s">
        <v>224</v>
      </c>
      <c r="B62" s="9" t="s">
        <v>225</v>
      </c>
      <c r="C62" s="9" t="s">
        <v>226</v>
      </c>
      <c r="D62" s="9" t="s">
        <v>227</v>
      </c>
      <c r="E62" s="11" t="s">
        <v>19</v>
      </c>
      <c r="F62" s="26">
        <v>22.6</v>
      </c>
      <c r="G62" s="27">
        <v>22.6</v>
      </c>
      <c r="H62" s="26">
        <v>22.6</v>
      </c>
      <c r="I62" s="26">
        <v>20.3</v>
      </c>
      <c r="J62" s="27">
        <v>22.6</v>
      </c>
      <c r="K62" s="33"/>
      <c r="L62" s="11" t="s">
        <v>130</v>
      </c>
      <c r="M62" s="23"/>
      <c r="N62" s="23" t="s">
        <v>228</v>
      </c>
    </row>
    <row r="63" spans="1:14" ht="50" customHeight="1">
      <c r="A63" s="109" t="s">
        <v>229</v>
      </c>
      <c r="B63" s="9" t="s">
        <v>230</v>
      </c>
      <c r="C63" s="9" t="s">
        <v>226</v>
      </c>
      <c r="D63" s="9" t="s">
        <v>227</v>
      </c>
      <c r="E63" s="11" t="s">
        <v>19</v>
      </c>
      <c r="F63" s="26">
        <v>22.6</v>
      </c>
      <c r="G63" s="27">
        <v>22.6</v>
      </c>
      <c r="H63" s="26">
        <v>22.6</v>
      </c>
      <c r="I63" s="26">
        <v>20.3</v>
      </c>
      <c r="J63" s="27">
        <v>22.6</v>
      </c>
      <c r="K63" s="33"/>
      <c r="L63" s="11" t="s">
        <v>130</v>
      </c>
      <c r="M63" s="23"/>
      <c r="N63" s="23" t="s">
        <v>228</v>
      </c>
    </row>
    <row r="64" spans="1:14" ht="50" customHeight="1">
      <c r="A64" s="109" t="s">
        <v>231</v>
      </c>
      <c r="B64" s="9" t="s">
        <v>232</v>
      </c>
      <c r="C64" s="9" t="s">
        <v>233</v>
      </c>
      <c r="D64" s="9" t="s">
        <v>234</v>
      </c>
      <c r="E64" s="11" t="s">
        <v>19</v>
      </c>
      <c r="F64" s="26">
        <v>63</v>
      </c>
      <c r="G64" s="27">
        <v>63</v>
      </c>
      <c r="H64" s="26">
        <v>63</v>
      </c>
      <c r="I64" s="26">
        <v>56.7</v>
      </c>
      <c r="J64" s="27">
        <v>63</v>
      </c>
      <c r="K64" s="33"/>
      <c r="L64" s="11" t="s">
        <v>130</v>
      </c>
      <c r="M64" s="23"/>
      <c r="N64" s="23"/>
    </row>
    <row r="65" spans="1:14" ht="50" customHeight="1">
      <c r="A65" s="109" t="s">
        <v>235</v>
      </c>
      <c r="B65" s="9" t="s">
        <v>236</v>
      </c>
      <c r="C65" s="9" t="s">
        <v>237</v>
      </c>
      <c r="D65" s="9" t="s">
        <v>238</v>
      </c>
      <c r="E65" s="11" t="s">
        <v>19</v>
      </c>
      <c r="F65" s="26">
        <v>97</v>
      </c>
      <c r="G65" s="27">
        <v>97</v>
      </c>
      <c r="H65" s="26">
        <v>97</v>
      </c>
      <c r="I65" s="26">
        <v>87.3</v>
      </c>
      <c r="J65" s="27">
        <v>97</v>
      </c>
      <c r="K65" s="33"/>
      <c r="L65" s="11" t="s">
        <v>130</v>
      </c>
      <c r="M65" s="23"/>
      <c r="N65" s="23"/>
    </row>
    <row r="66" spans="1:14" s="3" customFormat="1" ht="50" customHeight="1">
      <c r="A66" s="110" t="s">
        <v>239</v>
      </c>
      <c r="B66" s="15" t="s">
        <v>240</v>
      </c>
      <c r="C66" s="15" t="s">
        <v>241</v>
      </c>
      <c r="D66" s="30"/>
      <c r="E66" s="12" t="s">
        <v>19</v>
      </c>
      <c r="F66" s="31"/>
      <c r="G66" s="32">
        <v>29</v>
      </c>
      <c r="H66" s="31"/>
      <c r="I66" s="31"/>
      <c r="J66" s="32">
        <v>29</v>
      </c>
      <c r="K66" s="31" t="s">
        <v>25</v>
      </c>
      <c r="L66" s="12" t="s">
        <v>130</v>
      </c>
      <c r="M66" s="24"/>
      <c r="N66" s="24"/>
    </row>
    <row r="67" spans="1:14" ht="50" customHeight="1">
      <c r="A67" s="109" t="s">
        <v>242</v>
      </c>
      <c r="B67" s="9" t="s">
        <v>243</v>
      </c>
      <c r="C67" s="9" t="s">
        <v>244</v>
      </c>
      <c r="D67" s="9" t="s">
        <v>238</v>
      </c>
      <c r="E67" s="11" t="s">
        <v>19</v>
      </c>
      <c r="F67" s="26">
        <v>97</v>
      </c>
      <c r="G67" s="27">
        <v>97</v>
      </c>
      <c r="H67" s="26">
        <v>97</v>
      </c>
      <c r="I67" s="26">
        <v>87.3</v>
      </c>
      <c r="J67" s="27">
        <v>97</v>
      </c>
      <c r="K67" s="33"/>
      <c r="L67" s="11" t="s">
        <v>130</v>
      </c>
      <c r="M67" s="23"/>
      <c r="N67" s="23"/>
    </row>
    <row r="68" spans="1:14" s="3" customFormat="1" ht="50" customHeight="1">
      <c r="A68" s="110" t="s">
        <v>245</v>
      </c>
      <c r="B68" s="15" t="s">
        <v>246</v>
      </c>
      <c r="C68" s="15" t="s">
        <v>247</v>
      </c>
      <c r="D68" s="30"/>
      <c r="E68" s="12" t="s">
        <v>19</v>
      </c>
      <c r="F68" s="31"/>
      <c r="G68" s="32">
        <v>29</v>
      </c>
      <c r="H68" s="31"/>
      <c r="I68" s="31"/>
      <c r="J68" s="32">
        <v>29</v>
      </c>
      <c r="K68" s="31" t="s">
        <v>25</v>
      </c>
      <c r="L68" s="12" t="s">
        <v>130</v>
      </c>
      <c r="M68" s="24"/>
      <c r="N68" s="24"/>
    </row>
    <row r="69" spans="1:14" ht="50" customHeight="1">
      <c r="A69" s="109" t="s">
        <v>248</v>
      </c>
      <c r="B69" s="9" t="s">
        <v>249</v>
      </c>
      <c r="C69" s="9" t="s">
        <v>250</v>
      </c>
      <c r="D69" s="9" t="s">
        <v>238</v>
      </c>
      <c r="E69" s="11" t="s">
        <v>19</v>
      </c>
      <c r="F69" s="26">
        <v>97</v>
      </c>
      <c r="G69" s="27">
        <v>97</v>
      </c>
      <c r="H69" s="26">
        <v>97</v>
      </c>
      <c r="I69" s="26">
        <v>87.3</v>
      </c>
      <c r="J69" s="27">
        <v>97</v>
      </c>
      <c r="K69" s="33"/>
      <c r="L69" s="11" t="s">
        <v>130</v>
      </c>
      <c r="M69" s="23"/>
      <c r="N69" s="23"/>
    </row>
    <row r="70" spans="1:14" s="3" customFormat="1" ht="50" customHeight="1">
      <c r="A70" s="110" t="s">
        <v>251</v>
      </c>
      <c r="B70" s="15" t="s">
        <v>252</v>
      </c>
      <c r="C70" s="15" t="s">
        <v>253</v>
      </c>
      <c r="D70" s="30"/>
      <c r="E70" s="12" t="s">
        <v>19</v>
      </c>
      <c r="F70" s="31"/>
      <c r="G70" s="32">
        <v>19</v>
      </c>
      <c r="H70" s="31"/>
      <c r="I70" s="31"/>
      <c r="J70" s="32">
        <v>19</v>
      </c>
      <c r="K70" s="31" t="s">
        <v>58</v>
      </c>
      <c r="L70" s="12" t="s">
        <v>130</v>
      </c>
      <c r="M70" s="24"/>
      <c r="N70" s="24"/>
    </row>
    <row r="71" spans="1:14" s="3" customFormat="1" ht="50" customHeight="1">
      <c r="A71" s="110" t="s">
        <v>254</v>
      </c>
      <c r="B71" s="15" t="s">
        <v>255</v>
      </c>
      <c r="C71" s="15" t="s">
        <v>256</v>
      </c>
      <c r="D71" s="30"/>
      <c r="E71" s="12" t="s">
        <v>19</v>
      </c>
      <c r="F71" s="31"/>
      <c r="G71" s="32">
        <v>29</v>
      </c>
      <c r="H71" s="31"/>
      <c r="I71" s="31"/>
      <c r="J71" s="32">
        <v>29</v>
      </c>
      <c r="K71" s="31" t="s">
        <v>25</v>
      </c>
      <c r="L71" s="12" t="s">
        <v>130</v>
      </c>
      <c r="M71" s="24"/>
      <c r="N71" s="24"/>
    </row>
    <row r="72" spans="1:14" ht="50" customHeight="1">
      <c r="A72" s="109" t="s">
        <v>257</v>
      </c>
      <c r="B72" s="9" t="s">
        <v>258</v>
      </c>
      <c r="C72" s="9" t="s">
        <v>259</v>
      </c>
      <c r="D72" s="9" t="s">
        <v>238</v>
      </c>
      <c r="E72" s="11" t="s">
        <v>260</v>
      </c>
      <c r="F72" s="26">
        <v>48.5</v>
      </c>
      <c r="G72" s="27">
        <v>48.5</v>
      </c>
      <c r="H72" s="26">
        <v>48.5</v>
      </c>
      <c r="I72" s="26">
        <v>43.7</v>
      </c>
      <c r="J72" s="27">
        <v>48.5</v>
      </c>
      <c r="K72" s="33"/>
      <c r="L72" s="11" t="s">
        <v>130</v>
      </c>
      <c r="M72" s="23"/>
      <c r="N72" s="23" t="s">
        <v>261</v>
      </c>
    </row>
    <row r="73" spans="1:14" s="3" customFormat="1" ht="50" customHeight="1">
      <c r="A73" s="110" t="s">
        <v>262</v>
      </c>
      <c r="B73" s="15" t="s">
        <v>263</v>
      </c>
      <c r="C73" s="15" t="s">
        <v>264</v>
      </c>
      <c r="D73" s="30"/>
      <c r="E73" s="12" t="s">
        <v>260</v>
      </c>
      <c r="F73" s="31"/>
      <c r="G73" s="32">
        <v>14.5</v>
      </c>
      <c r="H73" s="31"/>
      <c r="I73" s="31"/>
      <c r="J73" s="32">
        <v>14.5</v>
      </c>
      <c r="K73" s="31" t="s">
        <v>25</v>
      </c>
      <c r="L73" s="12" t="s">
        <v>130</v>
      </c>
      <c r="M73" s="24"/>
      <c r="N73" s="24" t="s">
        <v>261</v>
      </c>
    </row>
    <row r="74" spans="1:14" ht="50" customHeight="1">
      <c r="A74" s="109" t="s">
        <v>265</v>
      </c>
      <c r="B74" s="9" t="s">
        <v>266</v>
      </c>
      <c r="C74" s="9" t="s">
        <v>267</v>
      </c>
      <c r="D74" s="9" t="s">
        <v>238</v>
      </c>
      <c r="E74" s="11" t="s">
        <v>19</v>
      </c>
      <c r="F74" s="26">
        <v>97</v>
      </c>
      <c r="G74" s="27">
        <v>97</v>
      </c>
      <c r="H74" s="26">
        <v>97</v>
      </c>
      <c r="I74" s="26">
        <v>87.3</v>
      </c>
      <c r="J74" s="27">
        <v>97</v>
      </c>
      <c r="K74" s="33"/>
      <c r="L74" s="11" t="s">
        <v>130</v>
      </c>
      <c r="M74" s="23"/>
      <c r="N74" s="23"/>
    </row>
    <row r="75" spans="1:14" s="3" customFormat="1" ht="50" customHeight="1">
      <c r="A75" s="110" t="s">
        <v>268</v>
      </c>
      <c r="B75" s="15" t="s">
        <v>269</v>
      </c>
      <c r="C75" s="15" t="s">
        <v>270</v>
      </c>
      <c r="D75" s="30"/>
      <c r="E75" s="12" t="s">
        <v>19</v>
      </c>
      <c r="F75" s="31"/>
      <c r="G75" s="32">
        <v>29</v>
      </c>
      <c r="H75" s="31"/>
      <c r="I75" s="31"/>
      <c r="J75" s="32">
        <v>29</v>
      </c>
      <c r="K75" s="31" t="s">
        <v>25</v>
      </c>
      <c r="L75" s="12" t="s">
        <v>130</v>
      </c>
      <c r="M75" s="24"/>
      <c r="N75" s="24"/>
    </row>
    <row r="76" spans="1:14" ht="50" customHeight="1">
      <c r="A76" s="109" t="s">
        <v>271</v>
      </c>
      <c r="B76" s="9" t="s">
        <v>272</v>
      </c>
      <c r="C76" s="9" t="s">
        <v>273</v>
      </c>
      <c r="D76" s="9" t="s">
        <v>238</v>
      </c>
      <c r="E76" s="11" t="s">
        <v>19</v>
      </c>
      <c r="F76" s="26">
        <v>97</v>
      </c>
      <c r="G76" s="27">
        <v>97</v>
      </c>
      <c r="H76" s="26">
        <v>97</v>
      </c>
      <c r="I76" s="26">
        <v>87.3</v>
      </c>
      <c r="J76" s="27">
        <v>97</v>
      </c>
      <c r="K76" s="33"/>
      <c r="L76" s="11" t="s">
        <v>130</v>
      </c>
      <c r="M76" s="23"/>
      <c r="N76" s="23" t="s">
        <v>274</v>
      </c>
    </row>
    <row r="77" spans="1:14" s="3" customFormat="1" ht="50" customHeight="1">
      <c r="A77" s="110" t="s">
        <v>275</v>
      </c>
      <c r="B77" s="15" t="s">
        <v>276</v>
      </c>
      <c r="C77" s="15" t="s">
        <v>277</v>
      </c>
      <c r="D77" s="30"/>
      <c r="E77" s="12" t="s">
        <v>19</v>
      </c>
      <c r="F77" s="31"/>
      <c r="G77" s="32">
        <v>29</v>
      </c>
      <c r="H77" s="31"/>
      <c r="I77" s="31"/>
      <c r="J77" s="32">
        <v>29</v>
      </c>
      <c r="K77" s="31" t="s">
        <v>25</v>
      </c>
      <c r="L77" s="12" t="s">
        <v>130</v>
      </c>
      <c r="M77" s="24"/>
      <c r="N77" s="24" t="s">
        <v>274</v>
      </c>
    </row>
    <row r="78" spans="1:14" ht="50" customHeight="1">
      <c r="A78" s="109" t="s">
        <v>278</v>
      </c>
      <c r="B78" s="9" t="s">
        <v>279</v>
      </c>
      <c r="C78" s="9" t="s">
        <v>280</v>
      </c>
      <c r="D78" s="9" t="s">
        <v>281</v>
      </c>
      <c r="E78" s="11" t="s">
        <v>19</v>
      </c>
      <c r="F78" s="26">
        <v>97</v>
      </c>
      <c r="G78" s="27">
        <v>97</v>
      </c>
      <c r="H78" s="26">
        <v>97</v>
      </c>
      <c r="I78" s="26">
        <v>87.3</v>
      </c>
      <c r="J78" s="27">
        <v>97</v>
      </c>
      <c r="K78" s="33"/>
      <c r="L78" s="11" t="s">
        <v>130</v>
      </c>
      <c r="M78" s="23"/>
      <c r="N78" s="23"/>
    </row>
    <row r="79" spans="1:14" s="3" customFormat="1" ht="50" customHeight="1">
      <c r="A79" s="110" t="s">
        <v>282</v>
      </c>
      <c r="B79" s="15" t="s">
        <v>283</v>
      </c>
      <c r="C79" s="15" t="s">
        <v>284</v>
      </c>
      <c r="D79" s="30"/>
      <c r="E79" s="12" t="s">
        <v>19</v>
      </c>
      <c r="F79" s="31"/>
      <c r="G79" s="32">
        <v>29</v>
      </c>
      <c r="H79" s="31"/>
      <c r="I79" s="31"/>
      <c r="J79" s="32">
        <v>29</v>
      </c>
      <c r="K79" s="31" t="s">
        <v>25</v>
      </c>
      <c r="L79" s="12" t="s">
        <v>130</v>
      </c>
      <c r="M79" s="24"/>
      <c r="N79" s="24"/>
    </row>
    <row r="80" spans="1:14" ht="50" customHeight="1">
      <c r="A80" s="109" t="s">
        <v>285</v>
      </c>
      <c r="B80" s="9" t="s">
        <v>286</v>
      </c>
      <c r="C80" s="9" t="s">
        <v>287</v>
      </c>
      <c r="D80" s="9" t="s">
        <v>238</v>
      </c>
      <c r="E80" s="11" t="s">
        <v>288</v>
      </c>
      <c r="F80" s="26">
        <v>48.5</v>
      </c>
      <c r="G80" s="27">
        <v>48.5</v>
      </c>
      <c r="H80" s="26">
        <v>48.5</v>
      </c>
      <c r="I80" s="26">
        <v>43.7</v>
      </c>
      <c r="J80" s="27">
        <v>48.5</v>
      </c>
      <c r="K80" s="33"/>
      <c r="L80" s="11" t="s">
        <v>130</v>
      </c>
      <c r="M80" s="23"/>
      <c r="N80" s="23"/>
    </row>
    <row r="81" spans="1:14" s="3" customFormat="1" ht="50" customHeight="1">
      <c r="A81" s="110" t="s">
        <v>289</v>
      </c>
      <c r="B81" s="15" t="s">
        <v>290</v>
      </c>
      <c r="C81" s="15" t="s">
        <v>291</v>
      </c>
      <c r="D81" s="30"/>
      <c r="E81" s="12" t="s">
        <v>288</v>
      </c>
      <c r="F81" s="31"/>
      <c r="G81" s="32">
        <v>14.5</v>
      </c>
      <c r="H81" s="31"/>
      <c r="I81" s="31"/>
      <c r="J81" s="32">
        <v>14.5</v>
      </c>
      <c r="K81" s="31" t="s">
        <v>25</v>
      </c>
      <c r="L81" s="12" t="s">
        <v>130</v>
      </c>
      <c r="M81" s="24"/>
      <c r="N81" s="24"/>
    </row>
    <row r="82" spans="1:14" ht="50" customHeight="1">
      <c r="A82" s="109" t="s">
        <v>292</v>
      </c>
      <c r="B82" s="9" t="s">
        <v>293</v>
      </c>
      <c r="C82" s="9" t="s">
        <v>294</v>
      </c>
      <c r="D82" s="9" t="s">
        <v>238</v>
      </c>
      <c r="E82" s="11" t="s">
        <v>19</v>
      </c>
      <c r="F82" s="26">
        <v>97</v>
      </c>
      <c r="G82" s="27">
        <v>97</v>
      </c>
      <c r="H82" s="26">
        <v>97</v>
      </c>
      <c r="I82" s="26">
        <v>87.3</v>
      </c>
      <c r="J82" s="27">
        <v>97</v>
      </c>
      <c r="K82" s="33"/>
      <c r="L82" s="11" t="s">
        <v>130</v>
      </c>
      <c r="M82" s="23"/>
      <c r="N82" s="23"/>
    </row>
    <row r="83" spans="1:14" s="3" customFormat="1" ht="50" customHeight="1">
      <c r="A83" s="110" t="s">
        <v>295</v>
      </c>
      <c r="B83" s="15" t="s">
        <v>296</v>
      </c>
      <c r="C83" s="15" t="s">
        <v>297</v>
      </c>
      <c r="D83" s="30"/>
      <c r="E83" s="12" t="s">
        <v>19</v>
      </c>
      <c r="F83" s="31"/>
      <c r="G83" s="32">
        <v>29</v>
      </c>
      <c r="H83" s="31"/>
      <c r="I83" s="31"/>
      <c r="J83" s="32">
        <v>29</v>
      </c>
      <c r="K83" s="31" t="s">
        <v>25</v>
      </c>
      <c r="L83" s="12" t="s">
        <v>130</v>
      </c>
      <c r="M83" s="24"/>
      <c r="N83" s="24"/>
    </row>
    <row r="84" spans="1:14" ht="50" customHeight="1">
      <c r="A84" s="109" t="s">
        <v>298</v>
      </c>
      <c r="B84" s="9" t="s">
        <v>299</v>
      </c>
      <c r="C84" s="9" t="s">
        <v>300</v>
      </c>
      <c r="D84" s="9" t="s">
        <v>281</v>
      </c>
      <c r="E84" s="11" t="s">
        <v>260</v>
      </c>
      <c r="F84" s="26">
        <v>81</v>
      </c>
      <c r="G84" s="27">
        <v>81</v>
      </c>
      <c r="H84" s="26">
        <v>81</v>
      </c>
      <c r="I84" s="26">
        <v>72.900000000000006</v>
      </c>
      <c r="J84" s="27">
        <v>81</v>
      </c>
      <c r="K84" s="33"/>
      <c r="L84" s="11" t="s">
        <v>130</v>
      </c>
      <c r="M84" s="23"/>
      <c r="N84" s="23"/>
    </row>
    <row r="85" spans="1:14" ht="50" customHeight="1">
      <c r="A85" s="109" t="s">
        <v>301</v>
      </c>
      <c r="B85" s="9" t="s">
        <v>302</v>
      </c>
      <c r="C85" s="9" t="s">
        <v>303</v>
      </c>
      <c r="D85" s="9" t="s">
        <v>238</v>
      </c>
      <c r="E85" s="11" t="s">
        <v>19</v>
      </c>
      <c r="F85" s="26">
        <v>97</v>
      </c>
      <c r="G85" s="27">
        <v>97</v>
      </c>
      <c r="H85" s="26">
        <v>97</v>
      </c>
      <c r="I85" s="26">
        <v>87.3</v>
      </c>
      <c r="J85" s="27">
        <v>97</v>
      </c>
      <c r="K85" s="33"/>
      <c r="L85" s="11" t="s">
        <v>130</v>
      </c>
      <c r="M85" s="23"/>
      <c r="N85" s="23"/>
    </row>
    <row r="86" spans="1:14" s="3" customFormat="1" ht="50" customHeight="1">
      <c r="A86" s="110" t="s">
        <v>304</v>
      </c>
      <c r="B86" s="15" t="s">
        <v>305</v>
      </c>
      <c r="C86" s="15" t="s">
        <v>306</v>
      </c>
      <c r="D86" s="30"/>
      <c r="E86" s="12" t="s">
        <v>19</v>
      </c>
      <c r="F86" s="31"/>
      <c r="G86" s="32">
        <v>29</v>
      </c>
      <c r="H86" s="31"/>
      <c r="I86" s="31"/>
      <c r="J86" s="32">
        <v>29</v>
      </c>
      <c r="K86" s="31" t="s">
        <v>25</v>
      </c>
      <c r="L86" s="12" t="s">
        <v>130</v>
      </c>
      <c r="M86" s="24"/>
      <c r="N86" s="24"/>
    </row>
    <row r="87" spans="1:14" ht="50" customHeight="1">
      <c r="A87" s="107" t="s">
        <v>307</v>
      </c>
      <c r="B87" s="28" t="s">
        <v>308</v>
      </c>
      <c r="C87" s="9" t="s">
        <v>309</v>
      </c>
      <c r="D87" s="9" t="s">
        <v>310</v>
      </c>
      <c r="E87" s="11" t="s">
        <v>19</v>
      </c>
      <c r="F87" s="26">
        <v>57.7</v>
      </c>
      <c r="G87" s="27">
        <v>57.7</v>
      </c>
      <c r="H87" s="26">
        <v>57.7</v>
      </c>
      <c r="I87" s="26">
        <v>51.9</v>
      </c>
      <c r="J87" s="27">
        <v>57.7</v>
      </c>
      <c r="K87" s="21"/>
      <c r="L87" s="11" t="s">
        <v>130</v>
      </c>
      <c r="M87" s="23"/>
      <c r="N87" s="9"/>
    </row>
    <row r="88" spans="1:14" s="3" customFormat="1" ht="50" customHeight="1">
      <c r="A88" s="108" t="s">
        <v>311</v>
      </c>
      <c r="B88" s="32" t="s">
        <v>312</v>
      </c>
      <c r="C88" s="15" t="s">
        <v>313</v>
      </c>
      <c r="D88" s="30"/>
      <c r="E88" s="12" t="s">
        <v>19</v>
      </c>
      <c r="F88" s="18"/>
      <c r="G88" s="12">
        <v>5.3</v>
      </c>
      <c r="H88" s="18"/>
      <c r="I88" s="18"/>
      <c r="J88" s="12">
        <v>5.3</v>
      </c>
      <c r="K88" s="35" t="s">
        <v>44</v>
      </c>
      <c r="L88" s="12" t="s">
        <v>130</v>
      </c>
      <c r="M88" s="24"/>
      <c r="N88" s="15"/>
    </row>
    <row r="89" spans="1:14" s="3" customFormat="1" ht="50" customHeight="1">
      <c r="A89" s="108" t="s">
        <v>314</v>
      </c>
      <c r="B89" s="32" t="s">
        <v>315</v>
      </c>
      <c r="C89" s="15" t="s">
        <v>316</v>
      </c>
      <c r="D89" s="30"/>
      <c r="E89" s="12" t="s">
        <v>19</v>
      </c>
      <c r="F89" s="18"/>
      <c r="G89" s="12">
        <v>5.3</v>
      </c>
      <c r="H89" s="18"/>
      <c r="I89" s="18"/>
      <c r="J89" s="12">
        <v>5.3</v>
      </c>
      <c r="K89" s="35" t="s">
        <v>44</v>
      </c>
      <c r="L89" s="12" t="s">
        <v>130</v>
      </c>
      <c r="M89" s="24"/>
      <c r="N89" s="15"/>
    </row>
    <row r="90" spans="1:14" s="3" customFormat="1" ht="50" customHeight="1">
      <c r="A90" s="108" t="s">
        <v>317</v>
      </c>
      <c r="B90" s="32" t="s">
        <v>318</v>
      </c>
      <c r="C90" s="15" t="s">
        <v>319</v>
      </c>
      <c r="D90" s="30"/>
      <c r="E90" s="12" t="s">
        <v>19</v>
      </c>
      <c r="F90" s="18"/>
      <c r="G90" s="12">
        <v>11.3</v>
      </c>
      <c r="H90" s="18"/>
      <c r="I90" s="18"/>
      <c r="J90" s="12">
        <v>11.3</v>
      </c>
      <c r="K90" s="35" t="s">
        <v>58</v>
      </c>
      <c r="L90" s="12" t="s">
        <v>130</v>
      </c>
      <c r="M90" s="24"/>
      <c r="N90" s="15"/>
    </row>
    <row r="91" spans="1:14" s="3" customFormat="1" ht="50" customHeight="1">
      <c r="A91" s="108" t="s">
        <v>320</v>
      </c>
      <c r="B91" s="32" t="s">
        <v>321</v>
      </c>
      <c r="C91" s="15" t="s">
        <v>322</v>
      </c>
      <c r="D91" s="30"/>
      <c r="E91" s="12" t="s">
        <v>19</v>
      </c>
      <c r="F91" s="18"/>
      <c r="G91" s="12">
        <v>17.3</v>
      </c>
      <c r="H91" s="18"/>
      <c r="I91" s="18"/>
      <c r="J91" s="12">
        <v>17.3</v>
      </c>
      <c r="K91" s="35" t="s">
        <v>25</v>
      </c>
      <c r="L91" s="12" t="s">
        <v>130</v>
      </c>
      <c r="M91" s="32"/>
      <c r="N91" s="15"/>
    </row>
    <row r="92" spans="1:14" ht="50" customHeight="1">
      <c r="A92" s="107" t="s">
        <v>323</v>
      </c>
      <c r="B92" s="28" t="s">
        <v>324</v>
      </c>
      <c r="C92" s="9" t="s">
        <v>325</v>
      </c>
      <c r="D92" s="9" t="s">
        <v>326</v>
      </c>
      <c r="E92" s="11" t="s">
        <v>19</v>
      </c>
      <c r="F92" s="26">
        <v>57.7</v>
      </c>
      <c r="G92" s="27">
        <v>57.7</v>
      </c>
      <c r="H92" s="26">
        <v>57.7</v>
      </c>
      <c r="I92" s="26">
        <v>51.9</v>
      </c>
      <c r="J92" s="27">
        <v>57.7</v>
      </c>
      <c r="K92" s="21"/>
      <c r="L92" s="11" t="s">
        <v>130</v>
      </c>
      <c r="M92" s="28"/>
      <c r="N92" s="9"/>
    </row>
    <row r="93" spans="1:14" ht="50" customHeight="1">
      <c r="A93" s="107" t="s">
        <v>327</v>
      </c>
      <c r="B93" s="28" t="s">
        <v>328</v>
      </c>
      <c r="C93" s="9" t="s">
        <v>329</v>
      </c>
      <c r="D93" s="9" t="s">
        <v>326</v>
      </c>
      <c r="E93" s="11" t="s">
        <v>19</v>
      </c>
      <c r="F93" s="26">
        <v>57.7</v>
      </c>
      <c r="G93" s="27">
        <v>57.7</v>
      </c>
      <c r="H93" s="26">
        <v>57.7</v>
      </c>
      <c r="I93" s="26">
        <v>51.9</v>
      </c>
      <c r="J93" s="27">
        <v>57.7</v>
      </c>
      <c r="K93" s="21"/>
      <c r="L93" s="11" t="s">
        <v>130</v>
      </c>
      <c r="M93" s="23"/>
      <c r="N93" s="9"/>
    </row>
    <row r="94" spans="1:14" ht="50" customHeight="1">
      <c r="A94" s="107" t="s">
        <v>330</v>
      </c>
      <c r="B94" s="23" t="s">
        <v>331</v>
      </c>
      <c r="C94" s="9" t="s">
        <v>332</v>
      </c>
      <c r="D94" s="9" t="s">
        <v>333</v>
      </c>
      <c r="E94" s="11" t="s">
        <v>19</v>
      </c>
      <c r="F94" s="26">
        <v>6.5</v>
      </c>
      <c r="G94" s="27">
        <v>6.5</v>
      </c>
      <c r="H94" s="26">
        <v>6.5</v>
      </c>
      <c r="I94" s="26">
        <v>5.9</v>
      </c>
      <c r="J94" s="27">
        <v>6.5</v>
      </c>
      <c r="K94" s="21"/>
      <c r="L94" s="11" t="s">
        <v>130</v>
      </c>
      <c r="M94" s="23"/>
      <c r="N94" s="9"/>
    </row>
    <row r="95" spans="1:14" s="3" customFormat="1" ht="50" customHeight="1">
      <c r="A95" s="108" t="s">
        <v>334</v>
      </c>
      <c r="B95" s="32" t="s">
        <v>335</v>
      </c>
      <c r="C95" s="15" t="s">
        <v>336</v>
      </c>
      <c r="D95" s="30"/>
      <c r="E95" s="12" t="s">
        <v>19</v>
      </c>
      <c r="F95" s="18"/>
      <c r="G95" s="12">
        <v>2</v>
      </c>
      <c r="H95" s="18"/>
      <c r="I95" s="18"/>
      <c r="J95" s="12">
        <v>2</v>
      </c>
      <c r="K95" s="35" t="s">
        <v>25</v>
      </c>
      <c r="L95" s="12" t="s">
        <v>130</v>
      </c>
      <c r="M95" s="24"/>
      <c r="N95" s="15"/>
    </row>
    <row r="96" spans="1:14" ht="50" customHeight="1">
      <c r="A96" s="107" t="s">
        <v>337</v>
      </c>
      <c r="B96" s="23" t="s">
        <v>338</v>
      </c>
      <c r="C96" s="9" t="s">
        <v>339</v>
      </c>
      <c r="D96" s="9" t="s">
        <v>340</v>
      </c>
      <c r="E96" s="11" t="s">
        <v>19</v>
      </c>
      <c r="F96" s="26">
        <v>46</v>
      </c>
      <c r="G96" s="27">
        <v>46</v>
      </c>
      <c r="H96" s="26">
        <v>46</v>
      </c>
      <c r="I96" s="26">
        <v>41.4</v>
      </c>
      <c r="J96" s="27">
        <v>46</v>
      </c>
      <c r="K96" s="21"/>
      <c r="L96" s="11" t="s">
        <v>130</v>
      </c>
      <c r="M96" s="23"/>
      <c r="N96" s="9"/>
    </row>
    <row r="97" spans="1:14" s="3" customFormat="1" ht="50" customHeight="1">
      <c r="A97" s="108" t="s">
        <v>341</v>
      </c>
      <c r="B97" s="24" t="s">
        <v>342</v>
      </c>
      <c r="C97" s="15" t="s">
        <v>343</v>
      </c>
      <c r="D97" s="30"/>
      <c r="E97" s="12" t="s">
        <v>19</v>
      </c>
      <c r="F97" s="18"/>
      <c r="G97" s="12">
        <v>9</v>
      </c>
      <c r="H97" s="18"/>
      <c r="I97" s="18"/>
      <c r="J97" s="12">
        <v>9</v>
      </c>
      <c r="K97" s="35" t="s">
        <v>58</v>
      </c>
      <c r="L97" s="12" t="s">
        <v>130</v>
      </c>
      <c r="M97" s="24"/>
      <c r="N97" s="15"/>
    </row>
    <row r="98" spans="1:14" s="3" customFormat="1" ht="50" customHeight="1">
      <c r="A98" s="108" t="s">
        <v>344</v>
      </c>
      <c r="B98" s="24" t="s">
        <v>345</v>
      </c>
      <c r="C98" s="15" t="s">
        <v>346</v>
      </c>
      <c r="D98" s="30"/>
      <c r="E98" s="12" t="s">
        <v>19</v>
      </c>
      <c r="F98" s="18"/>
      <c r="G98" s="12">
        <v>14</v>
      </c>
      <c r="H98" s="18"/>
      <c r="I98" s="18"/>
      <c r="J98" s="12">
        <v>14</v>
      </c>
      <c r="K98" s="35" t="s">
        <v>25</v>
      </c>
      <c r="L98" s="12" t="s">
        <v>130</v>
      </c>
      <c r="M98" s="24"/>
      <c r="N98" s="15"/>
    </row>
    <row r="99" spans="1:14" ht="50" customHeight="1">
      <c r="A99" s="107" t="s">
        <v>347</v>
      </c>
      <c r="B99" s="23" t="s">
        <v>348</v>
      </c>
      <c r="C99" s="9" t="s">
        <v>349</v>
      </c>
      <c r="D99" s="9" t="s">
        <v>350</v>
      </c>
      <c r="E99" s="11" t="s">
        <v>19</v>
      </c>
      <c r="F99" s="26">
        <v>15</v>
      </c>
      <c r="G99" s="27">
        <v>15</v>
      </c>
      <c r="H99" s="26">
        <v>15</v>
      </c>
      <c r="I99" s="11">
        <v>13.5</v>
      </c>
      <c r="J99" s="27">
        <v>15</v>
      </c>
      <c r="K99" s="9" t="s">
        <v>351</v>
      </c>
      <c r="L99" s="11"/>
      <c r="M99" s="23"/>
      <c r="N99" s="9"/>
    </row>
    <row r="100" spans="1:14" s="3" customFormat="1" ht="50" customHeight="1">
      <c r="A100" s="108" t="s">
        <v>352</v>
      </c>
      <c r="B100" s="32" t="s">
        <v>353</v>
      </c>
      <c r="C100" s="15" t="s">
        <v>354</v>
      </c>
      <c r="D100" s="30"/>
      <c r="E100" s="12" t="s">
        <v>19</v>
      </c>
      <c r="F100" s="12"/>
      <c r="G100" s="12">
        <v>4.5</v>
      </c>
      <c r="H100" s="12"/>
      <c r="I100" s="12"/>
      <c r="J100" s="12">
        <v>4.5</v>
      </c>
      <c r="K100" s="15" t="s">
        <v>355</v>
      </c>
      <c r="L100" s="12"/>
      <c r="M100" s="24"/>
      <c r="N100" s="15"/>
    </row>
    <row r="101" spans="1:14" ht="50" customHeight="1">
      <c r="A101" s="107" t="s">
        <v>356</v>
      </c>
      <c r="B101" s="23" t="s">
        <v>357</v>
      </c>
      <c r="C101" s="9" t="s">
        <v>358</v>
      </c>
      <c r="D101" s="9" t="s">
        <v>359</v>
      </c>
      <c r="E101" s="11" t="s">
        <v>19</v>
      </c>
      <c r="F101" s="26">
        <v>16.8</v>
      </c>
      <c r="G101" s="27">
        <v>16.8</v>
      </c>
      <c r="H101" s="26">
        <v>16.8</v>
      </c>
      <c r="I101" s="26">
        <v>15.1</v>
      </c>
      <c r="J101" s="27">
        <v>16.8</v>
      </c>
      <c r="K101" s="21"/>
      <c r="L101" s="11" t="s">
        <v>130</v>
      </c>
      <c r="M101" s="23"/>
      <c r="N101" s="9" t="s">
        <v>360</v>
      </c>
    </row>
    <row r="102" spans="1:14" s="3" customFormat="1" ht="50" customHeight="1">
      <c r="A102" s="108" t="s">
        <v>361</v>
      </c>
      <c r="B102" s="32" t="s">
        <v>362</v>
      </c>
      <c r="C102" s="15" t="s">
        <v>363</v>
      </c>
      <c r="D102" s="30"/>
      <c r="E102" s="12" t="s">
        <v>19</v>
      </c>
      <c r="F102" s="18"/>
      <c r="G102" s="12">
        <v>5.2</v>
      </c>
      <c r="H102" s="18"/>
      <c r="I102" s="18"/>
      <c r="J102" s="12">
        <v>5.2</v>
      </c>
      <c r="K102" s="35" t="s">
        <v>25</v>
      </c>
      <c r="L102" s="12" t="s">
        <v>130</v>
      </c>
      <c r="M102" s="24"/>
      <c r="N102" s="15" t="s">
        <v>360</v>
      </c>
    </row>
    <row r="103" spans="1:14" ht="50" customHeight="1">
      <c r="A103" s="107" t="s">
        <v>364</v>
      </c>
      <c r="B103" s="23" t="s">
        <v>365</v>
      </c>
      <c r="C103" s="9" t="s">
        <v>366</v>
      </c>
      <c r="D103" s="9" t="s">
        <v>367</v>
      </c>
      <c r="E103" s="11" t="s">
        <v>19</v>
      </c>
      <c r="F103" s="26">
        <v>16.8</v>
      </c>
      <c r="G103" s="27">
        <v>16.8</v>
      </c>
      <c r="H103" s="26">
        <v>16.8</v>
      </c>
      <c r="I103" s="26">
        <v>15.1</v>
      </c>
      <c r="J103" s="27">
        <v>16.8</v>
      </c>
      <c r="K103" s="21"/>
      <c r="L103" s="11"/>
      <c r="M103" s="23"/>
      <c r="N103" s="9"/>
    </row>
    <row r="104" spans="1:14" s="3" customFormat="1" ht="50" customHeight="1">
      <c r="A104" s="108" t="s">
        <v>368</v>
      </c>
      <c r="B104" s="24" t="s">
        <v>369</v>
      </c>
      <c r="C104" s="15" t="s">
        <v>370</v>
      </c>
      <c r="D104" s="30"/>
      <c r="E104" s="12" t="s">
        <v>19</v>
      </c>
      <c r="F104" s="18"/>
      <c r="G104" s="12">
        <v>3.2</v>
      </c>
      <c r="H104" s="18"/>
      <c r="I104" s="18"/>
      <c r="J104" s="12">
        <v>3.2</v>
      </c>
      <c r="K104" s="35" t="s">
        <v>58</v>
      </c>
      <c r="L104" s="12"/>
      <c r="M104" s="24"/>
      <c r="N104" s="15"/>
    </row>
    <row r="105" spans="1:14" s="3" customFormat="1" ht="50" customHeight="1">
      <c r="A105" s="108" t="s">
        <v>371</v>
      </c>
      <c r="B105" s="24" t="s">
        <v>372</v>
      </c>
      <c r="C105" s="15" t="s">
        <v>373</v>
      </c>
      <c r="D105" s="30"/>
      <c r="E105" s="12" t="s">
        <v>19</v>
      </c>
      <c r="F105" s="18"/>
      <c r="G105" s="12">
        <v>5.2</v>
      </c>
      <c r="H105" s="18"/>
      <c r="I105" s="18"/>
      <c r="J105" s="12">
        <v>5.2</v>
      </c>
      <c r="K105" s="35" t="s">
        <v>25</v>
      </c>
      <c r="L105" s="12"/>
      <c r="M105" s="24"/>
      <c r="N105" s="15"/>
    </row>
    <row r="106" spans="1:14" ht="50" customHeight="1">
      <c r="A106" s="107" t="s">
        <v>374</v>
      </c>
      <c r="B106" s="23" t="s">
        <v>375</v>
      </c>
      <c r="C106" s="9" t="s">
        <v>376</v>
      </c>
      <c r="D106" s="9" t="s">
        <v>377</v>
      </c>
      <c r="E106" s="11" t="s">
        <v>19</v>
      </c>
      <c r="F106" s="26">
        <v>16.8</v>
      </c>
      <c r="G106" s="27">
        <v>16.8</v>
      </c>
      <c r="H106" s="26">
        <v>16.8</v>
      </c>
      <c r="I106" s="26">
        <v>15.1</v>
      </c>
      <c r="J106" s="27">
        <v>16.8</v>
      </c>
      <c r="K106" s="21"/>
      <c r="L106" s="11" t="s">
        <v>130</v>
      </c>
      <c r="M106" s="23"/>
      <c r="N106" s="9"/>
    </row>
    <row r="107" spans="1:14" s="3" customFormat="1" ht="50" customHeight="1">
      <c r="A107" s="108" t="s">
        <v>378</v>
      </c>
      <c r="B107" s="24" t="s">
        <v>379</v>
      </c>
      <c r="C107" s="15" t="s">
        <v>380</v>
      </c>
      <c r="D107" s="30"/>
      <c r="E107" s="12" t="s">
        <v>19</v>
      </c>
      <c r="F107" s="18"/>
      <c r="G107" s="12">
        <v>3.2</v>
      </c>
      <c r="H107" s="18"/>
      <c r="I107" s="18"/>
      <c r="J107" s="12">
        <v>3.2</v>
      </c>
      <c r="K107" s="35" t="s">
        <v>58</v>
      </c>
      <c r="L107" s="12" t="s">
        <v>130</v>
      </c>
      <c r="M107" s="24"/>
      <c r="N107" s="15"/>
    </row>
    <row r="108" spans="1:14" s="3" customFormat="1" ht="50" customHeight="1">
      <c r="A108" s="108" t="s">
        <v>381</v>
      </c>
      <c r="B108" s="24" t="s">
        <v>382</v>
      </c>
      <c r="C108" s="15" t="s">
        <v>383</v>
      </c>
      <c r="D108" s="30"/>
      <c r="E108" s="12" t="s">
        <v>19</v>
      </c>
      <c r="F108" s="18"/>
      <c r="G108" s="12">
        <v>5.2</v>
      </c>
      <c r="H108" s="18"/>
      <c r="I108" s="18"/>
      <c r="J108" s="12">
        <v>5.2</v>
      </c>
      <c r="K108" s="35" t="s">
        <v>25</v>
      </c>
      <c r="L108" s="12" t="s">
        <v>130</v>
      </c>
      <c r="M108" s="24"/>
      <c r="N108" s="15"/>
    </row>
    <row r="109" spans="1:14" ht="50" customHeight="1">
      <c r="A109" s="107" t="s">
        <v>384</v>
      </c>
      <c r="B109" s="23" t="s">
        <v>385</v>
      </c>
      <c r="C109" s="9" t="s">
        <v>386</v>
      </c>
      <c r="D109" s="9" t="s">
        <v>387</v>
      </c>
      <c r="E109" s="11" t="s">
        <v>19</v>
      </c>
      <c r="F109" s="26">
        <v>25.6</v>
      </c>
      <c r="G109" s="27">
        <v>25.6</v>
      </c>
      <c r="H109" s="26">
        <v>25.6</v>
      </c>
      <c r="I109" s="11">
        <v>23</v>
      </c>
      <c r="J109" s="27">
        <v>25.6</v>
      </c>
      <c r="K109" s="9" t="s">
        <v>351</v>
      </c>
      <c r="L109" s="11" t="s">
        <v>130</v>
      </c>
      <c r="M109" s="23"/>
      <c r="N109" s="9"/>
    </row>
    <row r="110" spans="1:14" s="3" customFormat="1" ht="50" customHeight="1">
      <c r="A110" s="108" t="s">
        <v>388</v>
      </c>
      <c r="B110" s="24" t="s">
        <v>389</v>
      </c>
      <c r="C110" s="15" t="s">
        <v>390</v>
      </c>
      <c r="D110" s="30"/>
      <c r="E110" s="12" t="s">
        <v>19</v>
      </c>
      <c r="F110" s="12"/>
      <c r="G110" s="12">
        <v>7.4</v>
      </c>
      <c r="H110" s="12"/>
      <c r="I110" s="12"/>
      <c r="J110" s="12">
        <v>7.4</v>
      </c>
      <c r="K110" s="15" t="s">
        <v>355</v>
      </c>
      <c r="L110" s="12" t="s">
        <v>130</v>
      </c>
      <c r="M110" s="24"/>
      <c r="N110" s="15"/>
    </row>
    <row r="111" spans="1:14" ht="50" customHeight="1">
      <c r="A111" s="107" t="s">
        <v>391</v>
      </c>
      <c r="B111" s="23" t="s">
        <v>392</v>
      </c>
      <c r="C111" s="9" t="s">
        <v>393</v>
      </c>
      <c r="D111" s="9" t="s">
        <v>394</v>
      </c>
      <c r="E111" s="11" t="s">
        <v>395</v>
      </c>
      <c r="F111" s="26">
        <v>30</v>
      </c>
      <c r="G111" s="27">
        <v>30</v>
      </c>
      <c r="H111" s="26">
        <v>30</v>
      </c>
      <c r="I111" s="11">
        <v>27</v>
      </c>
      <c r="J111" s="27">
        <v>30</v>
      </c>
      <c r="K111" s="9" t="s">
        <v>396</v>
      </c>
      <c r="L111" s="11" t="s">
        <v>130</v>
      </c>
      <c r="M111" s="23"/>
      <c r="N111" s="9"/>
    </row>
    <row r="112" spans="1:14" s="3" customFormat="1" ht="50" customHeight="1">
      <c r="A112" s="108" t="s">
        <v>397</v>
      </c>
      <c r="B112" s="24" t="s">
        <v>398</v>
      </c>
      <c r="C112" s="15" t="s">
        <v>399</v>
      </c>
      <c r="D112" s="30"/>
      <c r="E112" s="12" t="s">
        <v>395</v>
      </c>
      <c r="F112" s="12"/>
      <c r="G112" s="12">
        <v>9</v>
      </c>
      <c r="H112" s="12"/>
      <c r="I112" s="12"/>
      <c r="J112" s="12">
        <v>9</v>
      </c>
      <c r="K112" s="15" t="s">
        <v>400</v>
      </c>
      <c r="L112" s="12" t="s">
        <v>130</v>
      </c>
      <c r="M112" s="24"/>
      <c r="N112" s="15"/>
    </row>
    <row r="113" spans="1:14" ht="50" customHeight="1">
      <c r="A113" s="107" t="s">
        <v>401</v>
      </c>
      <c r="B113" s="23" t="s">
        <v>402</v>
      </c>
      <c r="C113" s="9" t="s">
        <v>403</v>
      </c>
      <c r="D113" s="9" t="s">
        <v>404</v>
      </c>
      <c r="E113" s="11" t="s">
        <v>405</v>
      </c>
      <c r="F113" s="26">
        <v>42.9</v>
      </c>
      <c r="G113" s="27">
        <v>42.9</v>
      </c>
      <c r="H113" s="26">
        <v>42.9</v>
      </c>
      <c r="I113" s="26">
        <v>38.6</v>
      </c>
      <c r="J113" s="27">
        <v>42.9</v>
      </c>
      <c r="K113" s="21"/>
      <c r="L113" s="11" t="s">
        <v>130</v>
      </c>
      <c r="M113" s="23"/>
      <c r="N113" s="9" t="s">
        <v>406</v>
      </c>
    </row>
    <row r="114" spans="1:14" s="3" customFormat="1" ht="50" customHeight="1">
      <c r="A114" s="108" t="s">
        <v>407</v>
      </c>
      <c r="B114" s="24" t="s">
        <v>408</v>
      </c>
      <c r="C114" s="15" t="s">
        <v>409</v>
      </c>
      <c r="D114" s="30"/>
      <c r="E114" s="12" t="s">
        <v>405</v>
      </c>
      <c r="F114" s="18"/>
      <c r="G114" s="12">
        <v>13.1</v>
      </c>
      <c r="H114" s="18"/>
      <c r="I114" s="18"/>
      <c r="J114" s="12">
        <v>13.1</v>
      </c>
      <c r="K114" s="35" t="s">
        <v>25</v>
      </c>
      <c r="L114" s="12" t="s">
        <v>130</v>
      </c>
      <c r="M114" s="24"/>
      <c r="N114" s="15" t="s">
        <v>406</v>
      </c>
    </row>
    <row r="115" spans="1:14" s="3" customFormat="1" ht="50" customHeight="1">
      <c r="A115" s="108" t="s">
        <v>410</v>
      </c>
      <c r="B115" s="24" t="s">
        <v>411</v>
      </c>
      <c r="C115" s="15" t="s">
        <v>412</v>
      </c>
      <c r="D115" s="30"/>
      <c r="E115" s="12" t="s">
        <v>405</v>
      </c>
      <c r="F115" s="18"/>
      <c r="G115" s="12">
        <v>13.1</v>
      </c>
      <c r="H115" s="18"/>
      <c r="I115" s="18"/>
      <c r="J115" s="12">
        <v>13.1</v>
      </c>
      <c r="K115" s="35" t="s">
        <v>25</v>
      </c>
      <c r="L115" s="12" t="s">
        <v>130</v>
      </c>
      <c r="M115" s="24"/>
      <c r="N115" s="15" t="s">
        <v>406</v>
      </c>
    </row>
    <row r="116" spans="1:14" ht="50" customHeight="1">
      <c r="A116" s="107" t="s">
        <v>413</v>
      </c>
      <c r="B116" s="23" t="s">
        <v>414</v>
      </c>
      <c r="C116" s="9" t="s">
        <v>415</v>
      </c>
      <c r="D116" s="9" t="s">
        <v>416</v>
      </c>
      <c r="E116" s="11" t="s">
        <v>405</v>
      </c>
      <c r="F116" s="26">
        <v>60</v>
      </c>
      <c r="G116" s="27">
        <v>60</v>
      </c>
      <c r="H116" s="26">
        <v>60</v>
      </c>
      <c r="I116" s="26">
        <v>54</v>
      </c>
      <c r="J116" s="27">
        <v>60</v>
      </c>
      <c r="K116" s="21"/>
      <c r="L116" s="11"/>
      <c r="M116" s="23"/>
      <c r="N116" s="9"/>
    </row>
    <row r="117" spans="1:14" s="3" customFormat="1" ht="50" customHeight="1">
      <c r="A117" s="108" t="s">
        <v>417</v>
      </c>
      <c r="B117" s="24" t="s">
        <v>418</v>
      </c>
      <c r="C117" s="15" t="s">
        <v>419</v>
      </c>
      <c r="D117" s="30"/>
      <c r="E117" s="12" t="s">
        <v>405</v>
      </c>
      <c r="F117" s="18"/>
      <c r="G117" s="12">
        <v>18</v>
      </c>
      <c r="H117" s="18"/>
      <c r="I117" s="18"/>
      <c r="J117" s="12">
        <v>18</v>
      </c>
      <c r="K117" s="35" t="s">
        <v>25</v>
      </c>
      <c r="L117" s="12"/>
      <c r="M117" s="24"/>
      <c r="N117" s="15"/>
    </row>
    <row r="118" spans="1:14" ht="50" customHeight="1">
      <c r="A118" s="107" t="s">
        <v>420</v>
      </c>
      <c r="B118" s="23" t="s">
        <v>421</v>
      </c>
      <c r="C118" s="9" t="s">
        <v>422</v>
      </c>
      <c r="D118" s="9" t="s">
        <v>423</v>
      </c>
      <c r="E118" s="11" t="s">
        <v>424</v>
      </c>
      <c r="F118" s="26">
        <v>96</v>
      </c>
      <c r="G118" s="27">
        <v>96</v>
      </c>
      <c r="H118" s="26">
        <v>96</v>
      </c>
      <c r="I118" s="26">
        <v>86.4</v>
      </c>
      <c r="J118" s="27">
        <v>96</v>
      </c>
      <c r="K118" s="21"/>
      <c r="L118" s="11" t="s">
        <v>130</v>
      </c>
      <c r="M118" s="23"/>
      <c r="N118" s="9"/>
    </row>
    <row r="119" spans="1:14" s="3" customFormat="1" ht="50" customHeight="1">
      <c r="A119" s="108" t="s">
        <v>425</v>
      </c>
      <c r="B119" s="24" t="s">
        <v>426</v>
      </c>
      <c r="C119" s="15" t="s">
        <v>427</v>
      </c>
      <c r="D119" s="30"/>
      <c r="E119" s="12" t="s">
        <v>424</v>
      </c>
      <c r="F119" s="18"/>
      <c r="G119" s="12">
        <v>29</v>
      </c>
      <c r="H119" s="18"/>
      <c r="I119" s="18"/>
      <c r="J119" s="12">
        <v>29</v>
      </c>
      <c r="K119" s="35" t="s">
        <v>25</v>
      </c>
      <c r="L119" s="12" t="s">
        <v>130</v>
      </c>
      <c r="M119" s="24"/>
      <c r="N119" s="15"/>
    </row>
    <row r="120" spans="1:14" s="3" customFormat="1" ht="50" customHeight="1">
      <c r="A120" s="108" t="s">
        <v>428</v>
      </c>
      <c r="B120" s="24" t="s">
        <v>429</v>
      </c>
      <c r="C120" s="15" t="s">
        <v>430</v>
      </c>
      <c r="D120" s="30"/>
      <c r="E120" s="12" t="s">
        <v>424</v>
      </c>
      <c r="F120" s="18"/>
      <c r="G120" s="12">
        <v>19</v>
      </c>
      <c r="H120" s="18"/>
      <c r="I120" s="18"/>
      <c r="J120" s="12">
        <v>19</v>
      </c>
      <c r="K120" s="35" t="s">
        <v>58</v>
      </c>
      <c r="L120" s="12" t="s">
        <v>130</v>
      </c>
      <c r="M120" s="24"/>
      <c r="N120" s="15"/>
    </row>
    <row r="121" spans="1:14" s="3" customFormat="1" ht="50" customHeight="1">
      <c r="A121" s="108" t="s">
        <v>431</v>
      </c>
      <c r="B121" s="24" t="s">
        <v>432</v>
      </c>
      <c r="C121" s="15" t="s">
        <v>433</v>
      </c>
      <c r="D121" s="30"/>
      <c r="E121" s="12" t="s">
        <v>424</v>
      </c>
      <c r="F121" s="18"/>
      <c r="G121" s="12">
        <v>29</v>
      </c>
      <c r="H121" s="18"/>
      <c r="I121" s="18"/>
      <c r="J121" s="12">
        <v>29</v>
      </c>
      <c r="K121" s="35" t="s">
        <v>25</v>
      </c>
      <c r="L121" s="12" t="s">
        <v>130</v>
      </c>
      <c r="M121" s="24"/>
      <c r="N121" s="15"/>
    </row>
    <row r="122" spans="1:14" ht="50" customHeight="1">
      <c r="A122" s="107" t="s">
        <v>434</v>
      </c>
      <c r="B122" s="23" t="s">
        <v>435</v>
      </c>
      <c r="C122" s="9" t="s">
        <v>436</v>
      </c>
      <c r="D122" s="9" t="s">
        <v>437</v>
      </c>
      <c r="E122" s="11" t="s">
        <v>438</v>
      </c>
      <c r="F122" s="26">
        <v>6.5</v>
      </c>
      <c r="G122" s="27">
        <v>6.5</v>
      </c>
      <c r="H122" s="26">
        <v>6.5</v>
      </c>
      <c r="I122" s="11">
        <v>5.9</v>
      </c>
      <c r="J122" s="27">
        <v>6.5</v>
      </c>
      <c r="K122" s="9" t="s">
        <v>439</v>
      </c>
      <c r="L122" s="11" t="s">
        <v>130</v>
      </c>
      <c r="M122" s="23"/>
      <c r="N122" s="9"/>
    </row>
    <row r="123" spans="1:14" s="3" customFormat="1" ht="50" customHeight="1">
      <c r="A123" s="108" t="s">
        <v>440</v>
      </c>
      <c r="B123" s="24" t="s">
        <v>441</v>
      </c>
      <c r="C123" s="15" t="s">
        <v>442</v>
      </c>
      <c r="D123" s="30"/>
      <c r="E123" s="12" t="s">
        <v>438</v>
      </c>
      <c r="F123" s="12"/>
      <c r="G123" s="12">
        <v>2</v>
      </c>
      <c r="H123" s="12"/>
      <c r="I123" s="12"/>
      <c r="J123" s="12">
        <v>2</v>
      </c>
      <c r="K123" s="15" t="s">
        <v>443</v>
      </c>
      <c r="L123" s="12" t="s">
        <v>130</v>
      </c>
      <c r="M123" s="24"/>
      <c r="N123" s="15"/>
    </row>
    <row r="124" spans="1:14" ht="50" customHeight="1">
      <c r="A124" s="107" t="s">
        <v>444</v>
      </c>
      <c r="B124" s="23" t="s">
        <v>445</v>
      </c>
      <c r="C124" s="9" t="s">
        <v>446</v>
      </c>
      <c r="D124" s="9" t="s">
        <v>447</v>
      </c>
      <c r="E124" s="11" t="s">
        <v>19</v>
      </c>
      <c r="F124" s="26">
        <v>27</v>
      </c>
      <c r="G124" s="27">
        <v>27</v>
      </c>
      <c r="H124" s="26">
        <v>27</v>
      </c>
      <c r="I124" s="26">
        <v>24.3</v>
      </c>
      <c r="J124" s="27">
        <v>27</v>
      </c>
      <c r="K124" s="21"/>
      <c r="L124" s="11" t="s">
        <v>130</v>
      </c>
      <c r="M124" s="23"/>
      <c r="N124" s="9"/>
    </row>
    <row r="125" spans="1:14" s="3" customFormat="1" ht="50" customHeight="1">
      <c r="A125" s="108" t="s">
        <v>448</v>
      </c>
      <c r="B125" s="24" t="s">
        <v>449</v>
      </c>
      <c r="C125" s="15" t="s">
        <v>450</v>
      </c>
      <c r="D125" s="30"/>
      <c r="E125" s="12" t="s">
        <v>19</v>
      </c>
      <c r="F125" s="18"/>
      <c r="G125" s="12">
        <v>8</v>
      </c>
      <c r="H125" s="18"/>
      <c r="I125" s="18"/>
      <c r="J125" s="12">
        <v>8</v>
      </c>
      <c r="K125" s="35" t="s">
        <v>25</v>
      </c>
      <c r="L125" s="12" t="s">
        <v>130</v>
      </c>
      <c r="M125" s="24"/>
      <c r="N125" s="15"/>
    </row>
    <row r="126" spans="1:14" ht="50" customHeight="1">
      <c r="A126" s="107" t="s">
        <v>451</v>
      </c>
      <c r="B126" s="23" t="s">
        <v>452</v>
      </c>
      <c r="C126" s="9" t="s">
        <v>453</v>
      </c>
      <c r="D126" s="9" t="s">
        <v>454</v>
      </c>
      <c r="E126" s="11" t="s">
        <v>19</v>
      </c>
      <c r="F126" s="26">
        <v>29.9</v>
      </c>
      <c r="G126" s="27">
        <v>29.9</v>
      </c>
      <c r="H126" s="26">
        <v>29.9</v>
      </c>
      <c r="I126" s="26">
        <v>26.9</v>
      </c>
      <c r="J126" s="27">
        <v>29.9</v>
      </c>
      <c r="K126" s="21"/>
      <c r="L126" s="11" t="s">
        <v>130</v>
      </c>
      <c r="M126" s="23"/>
      <c r="N126" s="9" t="s">
        <v>455</v>
      </c>
    </row>
    <row r="127" spans="1:14" s="3" customFormat="1" ht="50" customHeight="1">
      <c r="A127" s="108" t="s">
        <v>456</v>
      </c>
      <c r="B127" s="24" t="s">
        <v>457</v>
      </c>
      <c r="C127" s="15" t="s">
        <v>458</v>
      </c>
      <c r="D127" s="30"/>
      <c r="E127" s="12" t="s">
        <v>459</v>
      </c>
      <c r="F127" s="18"/>
      <c r="G127" s="12">
        <v>3.1</v>
      </c>
      <c r="H127" s="18"/>
      <c r="I127" s="18"/>
      <c r="J127" s="12">
        <v>3.1</v>
      </c>
      <c r="K127" s="35" t="s">
        <v>44</v>
      </c>
      <c r="L127" s="12" t="s">
        <v>130</v>
      </c>
      <c r="M127" s="24"/>
      <c r="N127" s="15" t="s">
        <v>455</v>
      </c>
    </row>
    <row r="128" spans="1:14" s="3" customFormat="1" ht="50" customHeight="1">
      <c r="A128" s="108" t="s">
        <v>460</v>
      </c>
      <c r="B128" s="24" t="s">
        <v>461</v>
      </c>
      <c r="C128" s="15" t="s">
        <v>462</v>
      </c>
      <c r="D128" s="30"/>
      <c r="E128" s="12" t="s">
        <v>19</v>
      </c>
      <c r="F128" s="18"/>
      <c r="G128" s="12">
        <v>3.1</v>
      </c>
      <c r="H128" s="18"/>
      <c r="I128" s="18"/>
      <c r="J128" s="12">
        <v>3.1</v>
      </c>
      <c r="K128" s="35" t="s">
        <v>44</v>
      </c>
      <c r="L128" s="12" t="s">
        <v>130</v>
      </c>
      <c r="M128" s="24"/>
      <c r="N128" s="15" t="s">
        <v>455</v>
      </c>
    </row>
    <row r="129" spans="1:14" s="3" customFormat="1" ht="50" customHeight="1">
      <c r="A129" s="108" t="s">
        <v>463</v>
      </c>
      <c r="B129" s="24" t="s">
        <v>464</v>
      </c>
      <c r="C129" s="15" t="s">
        <v>465</v>
      </c>
      <c r="D129" s="30"/>
      <c r="E129" s="12" t="s">
        <v>19</v>
      </c>
      <c r="F129" s="18"/>
      <c r="G129" s="12">
        <v>9.1</v>
      </c>
      <c r="H129" s="18"/>
      <c r="I129" s="18"/>
      <c r="J129" s="12">
        <v>9.1</v>
      </c>
      <c r="K129" s="35" t="s">
        <v>25</v>
      </c>
      <c r="L129" s="12" t="s">
        <v>130</v>
      </c>
      <c r="M129" s="24"/>
      <c r="N129" s="15" t="s">
        <v>455</v>
      </c>
    </row>
    <row r="130" spans="1:14" ht="50" customHeight="1">
      <c r="A130" s="107" t="s">
        <v>466</v>
      </c>
      <c r="B130" s="23" t="s">
        <v>467</v>
      </c>
      <c r="C130" s="9" t="s">
        <v>468</v>
      </c>
      <c r="D130" s="9" t="s">
        <v>469</v>
      </c>
      <c r="E130" s="11" t="s">
        <v>470</v>
      </c>
      <c r="F130" s="26">
        <v>20</v>
      </c>
      <c r="G130" s="27">
        <v>20</v>
      </c>
      <c r="H130" s="26">
        <v>20</v>
      </c>
      <c r="I130" s="26">
        <v>18</v>
      </c>
      <c r="J130" s="27">
        <v>20</v>
      </c>
      <c r="K130" s="21"/>
      <c r="L130" s="11" t="s">
        <v>130</v>
      </c>
      <c r="M130" s="23"/>
      <c r="N130" s="9" t="s">
        <v>471</v>
      </c>
    </row>
    <row r="131" spans="1:14" s="3" customFormat="1" ht="50" customHeight="1">
      <c r="A131" s="108" t="s">
        <v>472</v>
      </c>
      <c r="B131" s="24" t="s">
        <v>473</v>
      </c>
      <c r="C131" s="15" t="s">
        <v>474</v>
      </c>
      <c r="D131" s="30"/>
      <c r="E131" s="12" t="s">
        <v>470</v>
      </c>
      <c r="F131" s="18"/>
      <c r="G131" s="12">
        <v>6</v>
      </c>
      <c r="H131" s="18"/>
      <c r="I131" s="18"/>
      <c r="J131" s="12">
        <v>6</v>
      </c>
      <c r="K131" s="35" t="s">
        <v>25</v>
      </c>
      <c r="L131" s="12" t="s">
        <v>130</v>
      </c>
      <c r="M131" s="24"/>
      <c r="N131" s="15" t="s">
        <v>471</v>
      </c>
    </row>
    <row r="132" spans="1:14" ht="50" customHeight="1">
      <c r="A132" s="107" t="s">
        <v>475</v>
      </c>
      <c r="B132" s="23" t="s">
        <v>476</v>
      </c>
      <c r="C132" s="9" t="s">
        <v>477</v>
      </c>
      <c r="D132" s="9" t="s">
        <v>478</v>
      </c>
      <c r="E132" s="11" t="s">
        <v>19</v>
      </c>
      <c r="F132" s="26">
        <v>81</v>
      </c>
      <c r="G132" s="27">
        <v>81</v>
      </c>
      <c r="H132" s="26">
        <v>81</v>
      </c>
      <c r="I132" s="26">
        <v>72.900000000000006</v>
      </c>
      <c r="J132" s="27">
        <v>81</v>
      </c>
      <c r="K132" s="21"/>
      <c r="L132" s="11" t="s">
        <v>130</v>
      </c>
      <c r="M132" s="23"/>
      <c r="N132" s="9"/>
    </row>
    <row r="133" spans="1:14" s="3" customFormat="1" ht="50" customHeight="1">
      <c r="A133" s="108" t="s">
        <v>479</v>
      </c>
      <c r="B133" s="24" t="s">
        <v>480</v>
      </c>
      <c r="C133" s="15" t="s">
        <v>481</v>
      </c>
      <c r="D133" s="30"/>
      <c r="E133" s="12" t="s">
        <v>19</v>
      </c>
      <c r="F133" s="18"/>
      <c r="G133" s="12">
        <v>24</v>
      </c>
      <c r="H133" s="18"/>
      <c r="I133" s="18"/>
      <c r="J133" s="12">
        <v>24</v>
      </c>
      <c r="K133" s="35" t="s">
        <v>25</v>
      </c>
      <c r="L133" s="12" t="s">
        <v>130</v>
      </c>
      <c r="M133" s="24"/>
      <c r="N133" s="15"/>
    </row>
    <row r="134" spans="1:14" ht="50" customHeight="1">
      <c r="A134" s="107" t="s">
        <v>482</v>
      </c>
      <c r="B134" s="23" t="s">
        <v>483</v>
      </c>
      <c r="C134" s="9" t="s">
        <v>484</v>
      </c>
      <c r="D134" s="9" t="s">
        <v>485</v>
      </c>
      <c r="E134" s="11" t="s">
        <v>19</v>
      </c>
      <c r="F134" s="26">
        <v>81</v>
      </c>
      <c r="G134" s="27">
        <v>81</v>
      </c>
      <c r="H134" s="26">
        <v>81</v>
      </c>
      <c r="I134" s="26">
        <v>72.900000000000006</v>
      </c>
      <c r="J134" s="27">
        <v>81</v>
      </c>
      <c r="K134" s="21"/>
      <c r="L134" s="11"/>
      <c r="M134" s="23"/>
      <c r="N134" s="9"/>
    </row>
    <row r="135" spans="1:14" s="3" customFormat="1" ht="50" customHeight="1">
      <c r="A135" s="108" t="s">
        <v>486</v>
      </c>
      <c r="B135" s="24" t="s">
        <v>487</v>
      </c>
      <c r="C135" s="15" t="s">
        <v>488</v>
      </c>
      <c r="D135" s="30"/>
      <c r="E135" s="12" t="s">
        <v>19</v>
      </c>
      <c r="F135" s="18"/>
      <c r="G135" s="12">
        <v>24</v>
      </c>
      <c r="H135" s="18"/>
      <c r="I135" s="18"/>
      <c r="J135" s="12">
        <v>24</v>
      </c>
      <c r="K135" s="35" t="s">
        <v>25</v>
      </c>
      <c r="L135" s="12"/>
      <c r="M135" s="24"/>
      <c r="N135" s="15"/>
    </row>
    <row r="136" spans="1:14" ht="50" customHeight="1">
      <c r="A136" s="107" t="s">
        <v>489</v>
      </c>
      <c r="B136" s="9" t="s">
        <v>490</v>
      </c>
      <c r="C136" s="9" t="s">
        <v>491</v>
      </c>
      <c r="D136" s="36" t="s">
        <v>492</v>
      </c>
      <c r="E136" s="10" t="s">
        <v>493</v>
      </c>
      <c r="F136" s="11">
        <v>80</v>
      </c>
      <c r="G136" s="12">
        <v>80</v>
      </c>
      <c r="H136" s="11">
        <v>80</v>
      </c>
      <c r="I136" s="11">
        <v>72</v>
      </c>
      <c r="J136" s="12">
        <v>80</v>
      </c>
      <c r="K136" s="9" t="s">
        <v>494</v>
      </c>
      <c r="L136" s="11" t="s">
        <v>130</v>
      </c>
      <c r="M136" s="23"/>
      <c r="N136" s="23"/>
    </row>
    <row r="137" spans="1:14" s="3" customFormat="1" ht="50" customHeight="1">
      <c r="A137" s="108" t="s">
        <v>495</v>
      </c>
      <c r="B137" s="15" t="s">
        <v>496</v>
      </c>
      <c r="C137" s="15" t="s">
        <v>497</v>
      </c>
      <c r="D137" s="30"/>
      <c r="E137" s="17" t="s">
        <v>493</v>
      </c>
      <c r="F137" s="12"/>
      <c r="G137" s="12">
        <v>24</v>
      </c>
      <c r="H137" s="12"/>
      <c r="I137" s="12"/>
      <c r="J137" s="12">
        <v>24</v>
      </c>
      <c r="K137" s="15" t="s">
        <v>25</v>
      </c>
      <c r="L137" s="12" t="s">
        <v>130</v>
      </c>
      <c r="M137" s="20"/>
      <c r="N137" s="20"/>
    </row>
    <row r="138" spans="1:14" s="3" customFormat="1" ht="50" customHeight="1">
      <c r="A138" s="108" t="s">
        <v>498</v>
      </c>
      <c r="B138" s="15" t="s">
        <v>499</v>
      </c>
      <c r="C138" s="15" t="s">
        <v>500</v>
      </c>
      <c r="D138" s="30"/>
      <c r="E138" s="17" t="s">
        <v>493</v>
      </c>
      <c r="F138" s="12"/>
      <c r="G138" s="12">
        <v>24</v>
      </c>
      <c r="H138" s="12"/>
      <c r="I138" s="12"/>
      <c r="J138" s="12">
        <v>24</v>
      </c>
      <c r="K138" s="15" t="s">
        <v>25</v>
      </c>
      <c r="L138" s="12" t="s">
        <v>130</v>
      </c>
      <c r="M138" s="20"/>
      <c r="N138" s="20"/>
    </row>
    <row r="139" spans="1:14" s="3" customFormat="1" ht="50" customHeight="1">
      <c r="A139" s="108" t="s">
        <v>501</v>
      </c>
      <c r="B139" s="15" t="s">
        <v>502</v>
      </c>
      <c r="C139" s="15" t="s">
        <v>503</v>
      </c>
      <c r="D139" s="30"/>
      <c r="E139" s="17" t="s">
        <v>493</v>
      </c>
      <c r="F139" s="12"/>
      <c r="G139" s="12">
        <v>16</v>
      </c>
      <c r="H139" s="12"/>
      <c r="I139" s="12"/>
      <c r="J139" s="12">
        <v>16</v>
      </c>
      <c r="K139" s="15" t="s">
        <v>58</v>
      </c>
      <c r="L139" s="12" t="s">
        <v>130</v>
      </c>
      <c r="M139" s="20"/>
      <c r="N139" s="20"/>
    </row>
    <row r="140" spans="1:14" ht="50" customHeight="1">
      <c r="A140" s="107" t="s">
        <v>504</v>
      </c>
      <c r="B140" s="9" t="s">
        <v>505</v>
      </c>
      <c r="C140" s="9" t="s">
        <v>506</v>
      </c>
      <c r="D140" s="9" t="s">
        <v>507</v>
      </c>
      <c r="E140" s="10" t="s">
        <v>493</v>
      </c>
      <c r="F140" s="37">
        <v>96</v>
      </c>
      <c r="G140" s="38">
        <v>96</v>
      </c>
      <c r="H140" s="37">
        <v>96</v>
      </c>
      <c r="I140" s="11">
        <v>86.4</v>
      </c>
      <c r="J140" s="38">
        <v>96</v>
      </c>
      <c r="K140" s="9" t="s">
        <v>508</v>
      </c>
      <c r="L140" s="11"/>
      <c r="M140" s="23"/>
      <c r="N140" s="23"/>
    </row>
    <row r="141" spans="1:14" s="3" customFormat="1" ht="50" customHeight="1">
      <c r="A141" s="108" t="s">
        <v>509</v>
      </c>
      <c r="B141" s="15" t="s">
        <v>510</v>
      </c>
      <c r="C141" s="15" t="s">
        <v>511</v>
      </c>
      <c r="D141" s="30"/>
      <c r="E141" s="17" t="s">
        <v>493</v>
      </c>
      <c r="F141" s="12"/>
      <c r="G141" s="12">
        <v>29</v>
      </c>
      <c r="H141" s="12"/>
      <c r="I141" s="12"/>
      <c r="J141" s="12">
        <v>29</v>
      </c>
      <c r="K141" s="15" t="s">
        <v>25</v>
      </c>
      <c r="L141" s="12"/>
      <c r="M141" s="20"/>
      <c r="N141" s="20"/>
    </row>
    <row r="142" spans="1:14" s="3" customFormat="1" ht="50" customHeight="1">
      <c r="A142" s="108" t="s">
        <v>512</v>
      </c>
      <c r="B142" s="15" t="s">
        <v>513</v>
      </c>
      <c r="C142" s="15" t="s">
        <v>514</v>
      </c>
      <c r="D142" s="30"/>
      <c r="E142" s="17" t="s">
        <v>493</v>
      </c>
      <c r="F142" s="12"/>
      <c r="G142" s="12">
        <v>29</v>
      </c>
      <c r="H142" s="12"/>
      <c r="I142" s="12"/>
      <c r="J142" s="12">
        <v>29</v>
      </c>
      <c r="K142" s="15" t="s">
        <v>25</v>
      </c>
      <c r="L142" s="12"/>
      <c r="M142" s="20"/>
      <c r="N142" s="20"/>
    </row>
    <row r="143" spans="1:14" s="3" customFormat="1" ht="50" customHeight="1">
      <c r="A143" s="108" t="s">
        <v>515</v>
      </c>
      <c r="B143" s="15" t="s">
        <v>516</v>
      </c>
      <c r="C143" s="15" t="s">
        <v>517</v>
      </c>
      <c r="D143" s="30"/>
      <c r="E143" s="17" t="s">
        <v>493</v>
      </c>
      <c r="F143" s="12"/>
      <c r="G143" s="12">
        <v>19</v>
      </c>
      <c r="H143" s="12"/>
      <c r="I143" s="12"/>
      <c r="J143" s="12">
        <v>19</v>
      </c>
      <c r="K143" s="15" t="s">
        <v>58</v>
      </c>
      <c r="L143" s="12"/>
      <c r="M143" s="20"/>
      <c r="N143" s="20"/>
    </row>
    <row r="144" spans="1:14" ht="50" customHeight="1">
      <c r="A144" s="107" t="s">
        <v>518</v>
      </c>
      <c r="B144" s="9" t="s">
        <v>519</v>
      </c>
      <c r="C144" s="9" t="s">
        <v>520</v>
      </c>
      <c r="D144" s="9" t="s">
        <v>507</v>
      </c>
      <c r="E144" s="10" t="s">
        <v>493</v>
      </c>
      <c r="F144" s="26">
        <v>120</v>
      </c>
      <c r="G144" s="27">
        <v>120</v>
      </c>
      <c r="H144" s="26">
        <v>120</v>
      </c>
      <c r="I144" s="11">
        <v>108</v>
      </c>
      <c r="J144" s="27">
        <v>120</v>
      </c>
      <c r="K144" s="9" t="s">
        <v>494</v>
      </c>
      <c r="L144" s="11"/>
      <c r="M144" s="23"/>
      <c r="N144" s="23"/>
    </row>
    <row r="145" spans="1:14" s="3" customFormat="1" ht="50" customHeight="1">
      <c r="A145" s="108" t="s">
        <v>521</v>
      </c>
      <c r="B145" s="15" t="s">
        <v>522</v>
      </c>
      <c r="C145" s="15" t="s">
        <v>523</v>
      </c>
      <c r="D145" s="30"/>
      <c r="E145" s="17" t="s">
        <v>493</v>
      </c>
      <c r="F145" s="12"/>
      <c r="G145" s="12">
        <v>36</v>
      </c>
      <c r="H145" s="12"/>
      <c r="I145" s="12"/>
      <c r="J145" s="12">
        <v>36</v>
      </c>
      <c r="K145" s="15" t="s">
        <v>25</v>
      </c>
      <c r="L145" s="12"/>
      <c r="M145" s="20"/>
      <c r="N145" s="20"/>
    </row>
    <row r="146" spans="1:14" s="3" customFormat="1" ht="50" customHeight="1">
      <c r="A146" s="108" t="s">
        <v>524</v>
      </c>
      <c r="B146" s="15" t="s">
        <v>525</v>
      </c>
      <c r="C146" s="15" t="s">
        <v>526</v>
      </c>
      <c r="D146" s="30"/>
      <c r="E146" s="17" t="s">
        <v>493</v>
      </c>
      <c r="F146" s="12"/>
      <c r="G146" s="12">
        <v>36</v>
      </c>
      <c r="H146" s="12"/>
      <c r="I146" s="12"/>
      <c r="J146" s="12">
        <v>36</v>
      </c>
      <c r="K146" s="15" t="s">
        <v>25</v>
      </c>
      <c r="L146" s="12"/>
      <c r="M146" s="20"/>
      <c r="N146" s="20"/>
    </row>
    <row r="147" spans="1:14" s="3" customFormat="1" ht="50" customHeight="1">
      <c r="A147" s="108" t="s">
        <v>527</v>
      </c>
      <c r="B147" s="15" t="s">
        <v>528</v>
      </c>
      <c r="C147" s="15" t="s">
        <v>529</v>
      </c>
      <c r="D147" s="30"/>
      <c r="E147" s="17" t="s">
        <v>493</v>
      </c>
      <c r="F147" s="12"/>
      <c r="G147" s="12">
        <v>24</v>
      </c>
      <c r="H147" s="12"/>
      <c r="I147" s="12"/>
      <c r="J147" s="12">
        <v>24</v>
      </c>
      <c r="K147" s="15" t="s">
        <v>58</v>
      </c>
      <c r="L147" s="12"/>
      <c r="M147" s="20"/>
      <c r="N147" s="20"/>
    </row>
    <row r="148" spans="1:14" ht="50" customHeight="1">
      <c r="A148" s="107" t="s">
        <v>530</v>
      </c>
      <c r="B148" s="9" t="s">
        <v>531</v>
      </c>
      <c r="C148" s="9" t="s">
        <v>532</v>
      </c>
      <c r="D148" s="9" t="s">
        <v>533</v>
      </c>
      <c r="E148" s="10" t="s">
        <v>534</v>
      </c>
      <c r="F148" s="37">
        <v>2.2999999999999998</v>
      </c>
      <c r="G148" s="38">
        <v>2.2999999999999998</v>
      </c>
      <c r="H148" s="37">
        <v>2.2999999999999998</v>
      </c>
      <c r="I148" s="26">
        <v>2.1</v>
      </c>
      <c r="J148" s="38">
        <v>2.2999999999999998</v>
      </c>
      <c r="K148" s="21"/>
      <c r="L148" s="11" t="s">
        <v>130</v>
      </c>
      <c r="M148" s="23"/>
      <c r="N148" s="23"/>
    </row>
    <row r="149" spans="1:14" s="3" customFormat="1" ht="50" customHeight="1">
      <c r="A149" s="108" t="s">
        <v>535</v>
      </c>
      <c r="B149" s="15" t="s">
        <v>536</v>
      </c>
      <c r="C149" s="15" t="s">
        <v>537</v>
      </c>
      <c r="D149" s="30"/>
      <c r="E149" s="17" t="s">
        <v>534</v>
      </c>
      <c r="F149" s="12"/>
      <c r="G149" s="12">
        <v>0.7</v>
      </c>
      <c r="H149" s="12"/>
      <c r="I149" s="12"/>
      <c r="J149" s="12">
        <v>0.7</v>
      </c>
      <c r="K149" s="15" t="s">
        <v>25</v>
      </c>
      <c r="L149" s="12" t="s">
        <v>130</v>
      </c>
      <c r="M149" s="20"/>
      <c r="N149" s="20"/>
    </row>
    <row r="150" spans="1:14" s="3" customFormat="1" ht="50" customHeight="1">
      <c r="A150" s="108" t="s">
        <v>538</v>
      </c>
      <c r="B150" s="15" t="s">
        <v>539</v>
      </c>
      <c r="C150" s="15" t="s">
        <v>540</v>
      </c>
      <c r="D150" s="30"/>
      <c r="E150" s="17" t="s">
        <v>534</v>
      </c>
      <c r="F150" s="12"/>
      <c r="G150" s="12">
        <v>0.7</v>
      </c>
      <c r="H150" s="12"/>
      <c r="I150" s="12"/>
      <c r="J150" s="12">
        <v>0.7</v>
      </c>
      <c r="K150" s="15" t="s">
        <v>25</v>
      </c>
      <c r="L150" s="12" t="s">
        <v>130</v>
      </c>
      <c r="M150" s="20"/>
      <c r="N150" s="20"/>
    </row>
    <row r="151" spans="1:14" s="3" customFormat="1" ht="50" customHeight="1">
      <c r="A151" s="108" t="s">
        <v>541</v>
      </c>
      <c r="B151" s="15" t="s">
        <v>542</v>
      </c>
      <c r="C151" s="15" t="s">
        <v>543</v>
      </c>
      <c r="D151" s="30"/>
      <c r="E151" s="17" t="s">
        <v>534</v>
      </c>
      <c r="F151" s="12"/>
      <c r="G151" s="12">
        <v>0.5</v>
      </c>
      <c r="H151" s="12"/>
      <c r="I151" s="12"/>
      <c r="J151" s="12">
        <v>0.5</v>
      </c>
      <c r="K151" s="15" t="s">
        <v>58</v>
      </c>
      <c r="L151" s="12" t="s">
        <v>130</v>
      </c>
      <c r="M151" s="20"/>
      <c r="N151" s="20"/>
    </row>
    <row r="152" spans="1:14" ht="50" customHeight="1">
      <c r="A152" s="107" t="s">
        <v>544</v>
      </c>
      <c r="B152" s="9" t="s">
        <v>545</v>
      </c>
      <c r="C152" s="9" t="s">
        <v>546</v>
      </c>
      <c r="D152" s="9" t="s">
        <v>547</v>
      </c>
      <c r="E152" s="10" t="s">
        <v>493</v>
      </c>
      <c r="F152" s="37">
        <v>22</v>
      </c>
      <c r="G152" s="38">
        <v>22</v>
      </c>
      <c r="H152" s="37">
        <v>22</v>
      </c>
      <c r="I152" s="26">
        <v>19.8</v>
      </c>
      <c r="J152" s="38">
        <v>22</v>
      </c>
      <c r="K152" s="21"/>
      <c r="L152" s="11"/>
      <c r="M152" s="14"/>
      <c r="N152" s="14"/>
    </row>
    <row r="153" spans="1:14" s="3" customFormat="1" ht="50" customHeight="1">
      <c r="A153" s="108" t="s">
        <v>548</v>
      </c>
      <c r="B153" s="15" t="s">
        <v>549</v>
      </c>
      <c r="C153" s="15" t="s">
        <v>550</v>
      </c>
      <c r="D153" s="30"/>
      <c r="E153" s="17" t="s">
        <v>493</v>
      </c>
      <c r="F153" s="12"/>
      <c r="G153" s="12">
        <v>7</v>
      </c>
      <c r="H153" s="12"/>
      <c r="I153" s="12"/>
      <c r="J153" s="12">
        <v>7</v>
      </c>
      <c r="K153" s="15" t="s">
        <v>25</v>
      </c>
      <c r="L153" s="12"/>
      <c r="M153" s="20"/>
      <c r="N153" s="20"/>
    </row>
    <row r="154" spans="1:14" ht="50" customHeight="1">
      <c r="A154" s="107" t="s">
        <v>551</v>
      </c>
      <c r="B154" s="9" t="s">
        <v>552</v>
      </c>
      <c r="C154" s="9" t="s">
        <v>553</v>
      </c>
      <c r="D154" s="9" t="s">
        <v>554</v>
      </c>
      <c r="E154" s="10" t="s">
        <v>493</v>
      </c>
      <c r="F154" s="37">
        <v>31</v>
      </c>
      <c r="G154" s="38">
        <v>31</v>
      </c>
      <c r="H154" s="37">
        <v>31</v>
      </c>
      <c r="I154" s="26">
        <v>27.9</v>
      </c>
      <c r="J154" s="38">
        <v>31</v>
      </c>
      <c r="K154" s="21"/>
      <c r="L154" s="11" t="s">
        <v>130</v>
      </c>
      <c r="M154" s="14"/>
      <c r="N154" s="14"/>
    </row>
    <row r="155" spans="1:14" s="3" customFormat="1" ht="50" customHeight="1">
      <c r="A155" s="108" t="s">
        <v>555</v>
      </c>
      <c r="B155" s="15" t="s">
        <v>556</v>
      </c>
      <c r="C155" s="15" t="s">
        <v>557</v>
      </c>
      <c r="D155" s="30"/>
      <c r="E155" s="17" t="s">
        <v>493</v>
      </c>
      <c r="F155" s="12"/>
      <c r="G155" s="12">
        <v>9</v>
      </c>
      <c r="H155" s="12"/>
      <c r="I155" s="12"/>
      <c r="J155" s="12">
        <v>9</v>
      </c>
      <c r="K155" s="15" t="s">
        <v>25</v>
      </c>
      <c r="L155" s="12" t="s">
        <v>130</v>
      </c>
      <c r="M155" s="20"/>
      <c r="N155" s="20"/>
    </row>
    <row r="156" spans="1:14" s="3" customFormat="1" ht="50" customHeight="1">
      <c r="A156" s="108" t="s">
        <v>558</v>
      </c>
      <c r="B156" s="15" t="s">
        <v>559</v>
      </c>
      <c r="C156" s="15" t="s">
        <v>560</v>
      </c>
      <c r="D156" s="30"/>
      <c r="E156" s="17" t="s">
        <v>493</v>
      </c>
      <c r="F156" s="12"/>
      <c r="G156" s="12">
        <v>9</v>
      </c>
      <c r="H156" s="12"/>
      <c r="I156" s="12"/>
      <c r="J156" s="12">
        <v>9</v>
      </c>
      <c r="K156" s="15" t="s">
        <v>25</v>
      </c>
      <c r="L156" s="12" t="s">
        <v>130</v>
      </c>
      <c r="M156" s="20"/>
      <c r="N156" s="20"/>
    </row>
    <row r="157" spans="1:14" s="3" customFormat="1" ht="50" customHeight="1">
      <c r="A157" s="108" t="s">
        <v>561</v>
      </c>
      <c r="B157" s="15" t="s">
        <v>562</v>
      </c>
      <c r="C157" s="15" t="s">
        <v>563</v>
      </c>
      <c r="D157" s="30"/>
      <c r="E157" s="17" t="s">
        <v>493</v>
      </c>
      <c r="F157" s="12"/>
      <c r="G157" s="12">
        <v>6</v>
      </c>
      <c r="H157" s="12"/>
      <c r="I157" s="12"/>
      <c r="J157" s="12">
        <v>6</v>
      </c>
      <c r="K157" s="15" t="s">
        <v>58</v>
      </c>
      <c r="L157" s="12" t="s">
        <v>130</v>
      </c>
      <c r="M157" s="20"/>
      <c r="N157" s="20"/>
    </row>
    <row r="158" spans="1:14" ht="50" customHeight="1">
      <c r="A158" s="107" t="s">
        <v>564</v>
      </c>
      <c r="B158" s="9" t="s">
        <v>565</v>
      </c>
      <c r="C158" s="9" t="s">
        <v>566</v>
      </c>
      <c r="D158" s="9" t="s">
        <v>567</v>
      </c>
      <c r="E158" s="10" t="s">
        <v>493</v>
      </c>
      <c r="F158" s="26">
        <v>75</v>
      </c>
      <c r="G158" s="27">
        <v>75</v>
      </c>
      <c r="H158" s="26">
        <v>75</v>
      </c>
      <c r="I158" s="26">
        <v>67.5</v>
      </c>
      <c r="J158" s="27">
        <v>75</v>
      </c>
      <c r="K158" s="21"/>
      <c r="L158" s="11"/>
      <c r="M158" s="14"/>
      <c r="N158" s="14"/>
    </row>
    <row r="159" spans="1:14" s="3" customFormat="1" ht="50" customHeight="1">
      <c r="A159" s="108" t="s">
        <v>568</v>
      </c>
      <c r="B159" s="15" t="s">
        <v>569</v>
      </c>
      <c r="C159" s="15" t="s">
        <v>570</v>
      </c>
      <c r="D159" s="30"/>
      <c r="E159" s="17" t="s">
        <v>493</v>
      </c>
      <c r="F159" s="12"/>
      <c r="G159" s="12">
        <v>23</v>
      </c>
      <c r="H159" s="12"/>
      <c r="I159" s="12"/>
      <c r="J159" s="12">
        <v>23</v>
      </c>
      <c r="K159" s="15" t="s">
        <v>25</v>
      </c>
      <c r="L159" s="12"/>
      <c r="M159" s="20"/>
      <c r="N159" s="20"/>
    </row>
    <row r="160" spans="1:14" ht="50" customHeight="1">
      <c r="A160" s="107" t="s">
        <v>571</v>
      </c>
      <c r="B160" s="9" t="s">
        <v>572</v>
      </c>
      <c r="C160" s="9" t="s">
        <v>573</v>
      </c>
      <c r="D160" s="9" t="s">
        <v>574</v>
      </c>
      <c r="E160" s="10" t="s">
        <v>534</v>
      </c>
      <c r="F160" s="37">
        <v>27</v>
      </c>
      <c r="G160" s="38">
        <v>27</v>
      </c>
      <c r="H160" s="37">
        <v>27</v>
      </c>
      <c r="I160" s="26">
        <v>24.3</v>
      </c>
      <c r="J160" s="38">
        <v>27</v>
      </c>
      <c r="K160" s="21"/>
      <c r="L160" s="11" t="s">
        <v>130</v>
      </c>
      <c r="M160" s="14"/>
      <c r="N160" s="14"/>
    </row>
    <row r="161" spans="1:14" s="3" customFormat="1" ht="50" customHeight="1">
      <c r="A161" s="108" t="s">
        <v>575</v>
      </c>
      <c r="B161" s="15" t="s">
        <v>576</v>
      </c>
      <c r="C161" s="15" t="s">
        <v>577</v>
      </c>
      <c r="D161" s="30"/>
      <c r="E161" s="17" t="s">
        <v>534</v>
      </c>
      <c r="F161" s="12"/>
      <c r="G161" s="12">
        <v>8</v>
      </c>
      <c r="H161" s="12"/>
      <c r="I161" s="12"/>
      <c r="J161" s="12">
        <v>8</v>
      </c>
      <c r="K161" s="15" t="s">
        <v>25</v>
      </c>
      <c r="L161" s="12" t="s">
        <v>130</v>
      </c>
      <c r="M161" s="20"/>
      <c r="N161" s="20"/>
    </row>
    <row r="162" spans="1:14" ht="50" customHeight="1">
      <c r="A162" s="107" t="s">
        <v>578</v>
      </c>
      <c r="B162" s="9" t="s">
        <v>579</v>
      </c>
      <c r="C162" s="9" t="s">
        <v>580</v>
      </c>
      <c r="D162" s="9" t="s">
        <v>574</v>
      </c>
      <c r="E162" s="10" t="s">
        <v>534</v>
      </c>
      <c r="F162" s="37">
        <v>8.4</v>
      </c>
      <c r="G162" s="38">
        <v>8.4</v>
      </c>
      <c r="H162" s="37">
        <v>8.4</v>
      </c>
      <c r="I162" s="11">
        <v>7.6</v>
      </c>
      <c r="J162" s="38">
        <v>8.4</v>
      </c>
      <c r="K162" s="9" t="s">
        <v>581</v>
      </c>
      <c r="L162" s="11" t="s">
        <v>130</v>
      </c>
      <c r="M162" s="14"/>
      <c r="N162" s="14"/>
    </row>
    <row r="163" spans="1:14" s="3" customFormat="1" ht="50" customHeight="1">
      <c r="A163" s="108" t="s">
        <v>582</v>
      </c>
      <c r="B163" s="15" t="s">
        <v>583</v>
      </c>
      <c r="C163" s="15" t="s">
        <v>584</v>
      </c>
      <c r="D163" s="30"/>
      <c r="E163" s="17" t="s">
        <v>534</v>
      </c>
      <c r="F163" s="12"/>
      <c r="G163" s="12">
        <v>2.5</v>
      </c>
      <c r="H163" s="12"/>
      <c r="I163" s="12"/>
      <c r="J163" s="12">
        <v>2.5</v>
      </c>
      <c r="K163" s="15" t="s">
        <v>25</v>
      </c>
      <c r="L163" s="12" t="s">
        <v>130</v>
      </c>
      <c r="M163" s="20"/>
      <c r="N163" s="20"/>
    </row>
    <row r="164" spans="1:14" ht="50" customHeight="1">
      <c r="A164" s="107" t="s">
        <v>585</v>
      </c>
      <c r="B164" s="9" t="s">
        <v>586</v>
      </c>
      <c r="C164" s="9" t="s">
        <v>587</v>
      </c>
      <c r="D164" s="9" t="s">
        <v>588</v>
      </c>
      <c r="E164" s="10" t="s">
        <v>534</v>
      </c>
      <c r="F164" s="37">
        <v>8.4</v>
      </c>
      <c r="G164" s="38">
        <v>8.4</v>
      </c>
      <c r="H164" s="37">
        <v>8.4</v>
      </c>
      <c r="I164" s="11">
        <v>7.6</v>
      </c>
      <c r="J164" s="38">
        <v>8.4</v>
      </c>
      <c r="K164" s="21"/>
      <c r="L164" s="11" t="s">
        <v>130</v>
      </c>
      <c r="M164" s="14"/>
      <c r="N164" s="14"/>
    </row>
    <row r="165" spans="1:14" ht="50" customHeight="1">
      <c r="A165" s="107" t="s">
        <v>589</v>
      </c>
      <c r="B165" s="9" t="s">
        <v>590</v>
      </c>
      <c r="C165" s="9" t="s">
        <v>591</v>
      </c>
      <c r="D165" s="9" t="s">
        <v>592</v>
      </c>
      <c r="E165" s="10" t="s">
        <v>593</v>
      </c>
      <c r="F165" s="37">
        <v>12</v>
      </c>
      <c r="G165" s="38">
        <v>12</v>
      </c>
      <c r="H165" s="37">
        <v>12</v>
      </c>
      <c r="I165" s="26">
        <v>10.8</v>
      </c>
      <c r="J165" s="38">
        <v>12</v>
      </c>
      <c r="K165" s="21"/>
      <c r="L165" s="11" t="s">
        <v>130</v>
      </c>
      <c r="M165" s="14"/>
      <c r="N165" s="14"/>
    </row>
    <row r="166" spans="1:14" s="3" customFormat="1" ht="50" customHeight="1">
      <c r="A166" s="108" t="s">
        <v>594</v>
      </c>
      <c r="B166" s="15" t="s">
        <v>595</v>
      </c>
      <c r="C166" s="15" t="s">
        <v>596</v>
      </c>
      <c r="D166" s="30"/>
      <c r="E166" s="17" t="s">
        <v>593</v>
      </c>
      <c r="F166" s="15"/>
      <c r="G166" s="15">
        <v>3.6</v>
      </c>
      <c r="H166" s="15"/>
      <c r="I166" s="15"/>
      <c r="J166" s="15">
        <v>3.6</v>
      </c>
      <c r="K166" s="15" t="s">
        <v>25</v>
      </c>
      <c r="L166" s="12" t="s">
        <v>130</v>
      </c>
      <c r="M166" s="20"/>
      <c r="N166" s="20"/>
    </row>
    <row r="167" spans="1:14" ht="50" customHeight="1">
      <c r="A167" s="111" t="s">
        <v>597</v>
      </c>
      <c r="B167" s="39" t="s">
        <v>598</v>
      </c>
      <c r="C167" s="39" t="s">
        <v>599</v>
      </c>
      <c r="D167" s="39" t="s">
        <v>600</v>
      </c>
      <c r="E167" s="40" t="s">
        <v>601</v>
      </c>
      <c r="F167" s="40">
        <v>72</v>
      </c>
      <c r="G167" s="41">
        <v>72</v>
      </c>
      <c r="H167" s="40">
        <v>72</v>
      </c>
      <c r="I167" s="40">
        <v>64.8</v>
      </c>
      <c r="J167" s="41">
        <v>72</v>
      </c>
      <c r="K167" s="39"/>
      <c r="L167" s="11" t="s">
        <v>130</v>
      </c>
      <c r="M167" s="11"/>
      <c r="N167" s="9"/>
    </row>
    <row r="168" spans="1:14" s="3" customFormat="1" ht="50" customHeight="1">
      <c r="A168" s="112" t="s">
        <v>602</v>
      </c>
      <c r="B168" s="42" t="s">
        <v>603</v>
      </c>
      <c r="C168" s="42" t="s">
        <v>604</v>
      </c>
      <c r="D168" s="42"/>
      <c r="E168" s="41" t="s">
        <v>601</v>
      </c>
      <c r="F168" s="41"/>
      <c r="G168" s="41">
        <v>22</v>
      </c>
      <c r="H168" s="41"/>
      <c r="I168" s="41"/>
      <c r="J168" s="41">
        <v>22</v>
      </c>
      <c r="K168" s="42" t="s">
        <v>605</v>
      </c>
      <c r="L168" s="12" t="s">
        <v>130</v>
      </c>
      <c r="M168" s="12"/>
      <c r="N168" s="15"/>
    </row>
    <row r="169" spans="1:14" ht="50" customHeight="1">
      <c r="A169" s="111" t="s">
        <v>606</v>
      </c>
      <c r="B169" s="39" t="s">
        <v>607</v>
      </c>
      <c r="C169" s="39" t="s">
        <v>608</v>
      </c>
      <c r="D169" s="39" t="s">
        <v>600</v>
      </c>
      <c r="E169" s="40" t="s">
        <v>601</v>
      </c>
      <c r="F169" s="40">
        <v>121</v>
      </c>
      <c r="G169" s="41">
        <v>121</v>
      </c>
      <c r="H169" s="40">
        <v>121</v>
      </c>
      <c r="I169" s="40">
        <v>109</v>
      </c>
      <c r="J169" s="41">
        <v>121</v>
      </c>
      <c r="K169" s="39" t="s">
        <v>609</v>
      </c>
      <c r="L169" s="11" t="s">
        <v>130</v>
      </c>
      <c r="M169" s="11"/>
      <c r="N169" s="9"/>
    </row>
    <row r="170" spans="1:14" s="3" customFormat="1" ht="50" customHeight="1">
      <c r="A170" s="112" t="s">
        <v>610</v>
      </c>
      <c r="B170" s="42" t="s">
        <v>611</v>
      </c>
      <c r="C170" s="42" t="s">
        <v>612</v>
      </c>
      <c r="D170" s="42"/>
      <c r="E170" s="41" t="s">
        <v>601</v>
      </c>
      <c r="F170" s="41"/>
      <c r="G170" s="41">
        <v>36</v>
      </c>
      <c r="H170" s="41"/>
      <c r="I170" s="41"/>
      <c r="J170" s="41">
        <v>36</v>
      </c>
      <c r="K170" s="42" t="s">
        <v>605</v>
      </c>
      <c r="L170" s="12" t="s">
        <v>130</v>
      </c>
      <c r="M170" s="12"/>
      <c r="N170" s="15"/>
    </row>
    <row r="171" spans="1:14" ht="50" customHeight="1">
      <c r="A171" s="111" t="s">
        <v>613</v>
      </c>
      <c r="B171" s="39" t="s">
        <v>614</v>
      </c>
      <c r="C171" s="39" t="s">
        <v>615</v>
      </c>
      <c r="D171" s="39" t="s">
        <v>600</v>
      </c>
      <c r="E171" s="43" t="s">
        <v>616</v>
      </c>
      <c r="F171" s="40">
        <v>120</v>
      </c>
      <c r="G171" s="41">
        <v>120</v>
      </c>
      <c r="H171" s="40">
        <v>120</v>
      </c>
      <c r="I171" s="40">
        <v>108</v>
      </c>
      <c r="J171" s="41">
        <v>120</v>
      </c>
      <c r="K171" s="39"/>
      <c r="L171" s="11" t="s">
        <v>130</v>
      </c>
      <c r="M171" s="11"/>
      <c r="N171" s="9"/>
    </row>
    <row r="172" spans="1:14" s="3" customFormat="1" ht="50" customHeight="1">
      <c r="A172" s="112" t="s">
        <v>617</v>
      </c>
      <c r="B172" s="42" t="s">
        <v>618</v>
      </c>
      <c r="C172" s="42" t="s">
        <v>619</v>
      </c>
      <c r="D172" s="42"/>
      <c r="E172" s="44" t="s">
        <v>616</v>
      </c>
      <c r="F172" s="41"/>
      <c r="G172" s="41">
        <v>36</v>
      </c>
      <c r="H172" s="41"/>
      <c r="I172" s="41"/>
      <c r="J172" s="41">
        <v>36</v>
      </c>
      <c r="K172" s="42" t="s">
        <v>605</v>
      </c>
      <c r="L172" s="12" t="s">
        <v>130</v>
      </c>
      <c r="M172" s="12"/>
      <c r="N172" s="15"/>
    </row>
    <row r="173" spans="1:14" ht="50" customHeight="1">
      <c r="A173" s="111" t="s">
        <v>620</v>
      </c>
      <c r="B173" s="39" t="s">
        <v>621</v>
      </c>
      <c r="C173" s="39" t="s">
        <v>622</v>
      </c>
      <c r="D173" s="39" t="s">
        <v>600</v>
      </c>
      <c r="E173" s="43" t="s">
        <v>616</v>
      </c>
      <c r="F173" s="43">
        <v>300</v>
      </c>
      <c r="G173" s="44">
        <v>300</v>
      </c>
      <c r="H173" s="43">
        <v>300</v>
      </c>
      <c r="I173" s="40">
        <v>270</v>
      </c>
      <c r="J173" s="44">
        <v>300</v>
      </c>
      <c r="K173" s="39" t="s">
        <v>623</v>
      </c>
      <c r="L173" s="11"/>
      <c r="M173" s="11"/>
      <c r="N173" s="9"/>
    </row>
    <row r="174" spans="1:14" s="3" customFormat="1" ht="50" customHeight="1">
      <c r="A174" s="112" t="s">
        <v>624</v>
      </c>
      <c r="B174" s="42" t="s">
        <v>625</v>
      </c>
      <c r="C174" s="42" t="s">
        <v>626</v>
      </c>
      <c r="D174" s="42"/>
      <c r="E174" s="44" t="s">
        <v>616</v>
      </c>
      <c r="F174" s="41"/>
      <c r="G174" s="41">
        <v>90</v>
      </c>
      <c r="H174" s="41"/>
      <c r="I174" s="41"/>
      <c r="J174" s="41">
        <v>90</v>
      </c>
      <c r="K174" s="42" t="s">
        <v>605</v>
      </c>
      <c r="L174" s="12"/>
      <c r="M174" s="12"/>
      <c r="N174" s="15"/>
    </row>
    <row r="175" spans="1:14" ht="50" customHeight="1">
      <c r="A175" s="111" t="s">
        <v>627</v>
      </c>
      <c r="B175" s="39" t="s">
        <v>628</v>
      </c>
      <c r="C175" s="39" t="s">
        <v>629</v>
      </c>
      <c r="D175" s="39" t="s">
        <v>630</v>
      </c>
      <c r="E175" s="40" t="s">
        <v>631</v>
      </c>
      <c r="F175" s="40">
        <v>294</v>
      </c>
      <c r="G175" s="41">
        <v>294</v>
      </c>
      <c r="H175" s="40">
        <v>294</v>
      </c>
      <c r="I175" s="40">
        <v>265</v>
      </c>
      <c r="J175" s="41">
        <v>294</v>
      </c>
      <c r="K175" s="39"/>
      <c r="L175" s="11" t="s">
        <v>130</v>
      </c>
      <c r="M175" s="11"/>
      <c r="N175" s="9"/>
    </row>
    <row r="176" spans="1:14" s="3" customFormat="1" ht="50" customHeight="1">
      <c r="A176" s="112" t="s">
        <v>632</v>
      </c>
      <c r="B176" s="42" t="s">
        <v>633</v>
      </c>
      <c r="C176" s="42" t="s">
        <v>634</v>
      </c>
      <c r="D176" s="42"/>
      <c r="E176" s="41" t="s">
        <v>631</v>
      </c>
      <c r="F176" s="41"/>
      <c r="G176" s="41">
        <v>88</v>
      </c>
      <c r="H176" s="41"/>
      <c r="I176" s="41"/>
      <c r="J176" s="41">
        <v>88</v>
      </c>
      <c r="K176" s="42" t="s">
        <v>605</v>
      </c>
      <c r="L176" s="12" t="s">
        <v>130</v>
      </c>
      <c r="M176" s="12"/>
      <c r="N176" s="15"/>
    </row>
    <row r="177" spans="1:14" ht="50" customHeight="1">
      <c r="A177" s="111" t="s">
        <v>635</v>
      </c>
      <c r="B177" s="39" t="s">
        <v>636</v>
      </c>
      <c r="C177" s="39" t="s">
        <v>637</v>
      </c>
      <c r="D177" s="39" t="s">
        <v>638</v>
      </c>
      <c r="E177" s="40" t="s">
        <v>631</v>
      </c>
      <c r="F177" s="40">
        <v>127</v>
      </c>
      <c r="G177" s="41">
        <v>127</v>
      </c>
      <c r="H177" s="40">
        <v>127</v>
      </c>
      <c r="I177" s="40">
        <v>114</v>
      </c>
      <c r="J177" s="41">
        <v>127</v>
      </c>
      <c r="K177" s="39"/>
      <c r="L177" s="11" t="s">
        <v>130</v>
      </c>
      <c r="M177" s="11"/>
      <c r="N177" s="9"/>
    </row>
    <row r="178" spans="1:14" s="3" customFormat="1" ht="50" customHeight="1">
      <c r="A178" s="112" t="s">
        <v>639</v>
      </c>
      <c r="B178" s="42" t="s">
        <v>640</v>
      </c>
      <c r="C178" s="42" t="s">
        <v>641</v>
      </c>
      <c r="D178" s="42"/>
      <c r="E178" s="41" t="s">
        <v>631</v>
      </c>
      <c r="F178" s="41"/>
      <c r="G178" s="41">
        <v>38</v>
      </c>
      <c r="H178" s="41"/>
      <c r="I178" s="41"/>
      <c r="J178" s="41">
        <v>38</v>
      </c>
      <c r="K178" s="42" t="s">
        <v>605</v>
      </c>
      <c r="L178" s="12" t="s">
        <v>130</v>
      </c>
      <c r="M178" s="12"/>
      <c r="N178" s="15"/>
    </row>
    <row r="179" spans="1:14" ht="50" customHeight="1">
      <c r="A179" s="111" t="s">
        <v>642</v>
      </c>
      <c r="B179" s="39" t="s">
        <v>643</v>
      </c>
      <c r="C179" s="39" t="s">
        <v>644</v>
      </c>
      <c r="D179" s="39" t="s">
        <v>645</v>
      </c>
      <c r="E179" s="43" t="s">
        <v>616</v>
      </c>
      <c r="F179" s="43">
        <v>464</v>
      </c>
      <c r="G179" s="44">
        <v>464</v>
      </c>
      <c r="H179" s="43">
        <v>464</v>
      </c>
      <c r="I179" s="40">
        <v>418</v>
      </c>
      <c r="J179" s="44">
        <v>464</v>
      </c>
      <c r="K179" s="39"/>
      <c r="L179" s="11" t="s">
        <v>130</v>
      </c>
      <c r="M179" s="11"/>
      <c r="N179" s="9"/>
    </row>
    <row r="180" spans="1:14" s="3" customFormat="1" ht="50" customHeight="1">
      <c r="A180" s="112" t="s">
        <v>646</v>
      </c>
      <c r="B180" s="42" t="s">
        <v>647</v>
      </c>
      <c r="C180" s="42" t="s">
        <v>648</v>
      </c>
      <c r="D180" s="42"/>
      <c r="E180" s="44" t="s">
        <v>616</v>
      </c>
      <c r="F180" s="41"/>
      <c r="G180" s="41">
        <v>139</v>
      </c>
      <c r="H180" s="41"/>
      <c r="I180" s="41"/>
      <c r="J180" s="41">
        <v>139</v>
      </c>
      <c r="K180" s="42" t="s">
        <v>605</v>
      </c>
      <c r="L180" s="12" t="s">
        <v>130</v>
      </c>
      <c r="M180" s="12"/>
      <c r="N180" s="15"/>
    </row>
    <row r="181" spans="1:14" ht="50" customHeight="1">
      <c r="A181" s="111" t="s">
        <v>649</v>
      </c>
      <c r="B181" s="39" t="s">
        <v>650</v>
      </c>
      <c r="C181" s="39" t="s">
        <v>651</v>
      </c>
      <c r="D181" s="39" t="s">
        <v>652</v>
      </c>
      <c r="E181" s="43" t="s">
        <v>653</v>
      </c>
      <c r="F181" s="43">
        <v>192</v>
      </c>
      <c r="G181" s="44">
        <v>192</v>
      </c>
      <c r="H181" s="43">
        <v>192</v>
      </c>
      <c r="I181" s="40">
        <v>173</v>
      </c>
      <c r="J181" s="44">
        <v>192</v>
      </c>
      <c r="K181" s="39" t="s">
        <v>654</v>
      </c>
      <c r="L181" s="11" t="s">
        <v>130</v>
      </c>
      <c r="M181" s="11"/>
      <c r="N181" s="9"/>
    </row>
    <row r="182" spans="1:14" s="3" customFormat="1" ht="50" customHeight="1">
      <c r="A182" s="112" t="s">
        <v>655</v>
      </c>
      <c r="B182" s="42" t="s">
        <v>656</v>
      </c>
      <c r="C182" s="42" t="s">
        <v>657</v>
      </c>
      <c r="D182" s="42"/>
      <c r="E182" s="44" t="s">
        <v>653</v>
      </c>
      <c r="F182" s="41"/>
      <c r="G182" s="41">
        <v>58</v>
      </c>
      <c r="H182" s="41"/>
      <c r="I182" s="41"/>
      <c r="J182" s="41">
        <v>58</v>
      </c>
      <c r="K182" s="42" t="s">
        <v>605</v>
      </c>
      <c r="L182" s="12" t="s">
        <v>130</v>
      </c>
      <c r="M182" s="12"/>
      <c r="N182" s="15"/>
    </row>
    <row r="183" spans="1:14" ht="50" customHeight="1">
      <c r="A183" s="111" t="s">
        <v>658</v>
      </c>
      <c r="B183" s="39" t="s">
        <v>659</v>
      </c>
      <c r="C183" s="39" t="s">
        <v>660</v>
      </c>
      <c r="D183" s="39" t="s">
        <v>661</v>
      </c>
      <c r="E183" s="43" t="s">
        <v>653</v>
      </c>
      <c r="F183" s="43">
        <v>27</v>
      </c>
      <c r="G183" s="44">
        <v>27</v>
      </c>
      <c r="H183" s="43">
        <v>27</v>
      </c>
      <c r="I183" s="40">
        <v>24.3</v>
      </c>
      <c r="J183" s="44">
        <v>27</v>
      </c>
      <c r="K183" s="39" t="s">
        <v>662</v>
      </c>
      <c r="L183" s="11"/>
      <c r="M183" s="11"/>
      <c r="N183" s="9"/>
    </row>
    <row r="184" spans="1:14" s="3" customFormat="1" ht="50" customHeight="1">
      <c r="A184" s="112" t="s">
        <v>663</v>
      </c>
      <c r="B184" s="42" t="s">
        <v>664</v>
      </c>
      <c r="C184" s="42" t="s">
        <v>665</v>
      </c>
      <c r="D184" s="42"/>
      <c r="E184" s="44" t="s">
        <v>653</v>
      </c>
      <c r="F184" s="42"/>
      <c r="G184" s="42">
        <v>8</v>
      </c>
      <c r="H184" s="42"/>
      <c r="I184" s="42"/>
      <c r="J184" s="42">
        <v>8</v>
      </c>
      <c r="K184" s="42" t="s">
        <v>605</v>
      </c>
      <c r="L184" s="12"/>
      <c r="M184" s="12"/>
      <c r="N184" s="15"/>
    </row>
    <row r="185" spans="1:14" ht="50" customHeight="1">
      <c r="A185" s="111" t="s">
        <v>666</v>
      </c>
      <c r="B185" s="45" t="s">
        <v>667</v>
      </c>
      <c r="C185" s="45" t="s">
        <v>668</v>
      </c>
      <c r="D185" s="45" t="s">
        <v>669</v>
      </c>
      <c r="E185" s="46" t="s">
        <v>670</v>
      </c>
      <c r="F185" s="40">
        <v>77</v>
      </c>
      <c r="G185" s="41">
        <v>77</v>
      </c>
      <c r="H185" s="40">
        <v>77</v>
      </c>
      <c r="I185" s="40">
        <v>69.3</v>
      </c>
      <c r="J185" s="41">
        <v>77</v>
      </c>
      <c r="K185" s="39"/>
      <c r="L185" s="11" t="s">
        <v>130</v>
      </c>
      <c r="M185" s="47"/>
      <c r="N185" s="48" t="s">
        <v>671</v>
      </c>
    </row>
    <row r="186" spans="1:14" s="3" customFormat="1" ht="50" customHeight="1">
      <c r="A186" s="112" t="s">
        <v>672</v>
      </c>
      <c r="B186" s="49" t="s">
        <v>673</v>
      </c>
      <c r="C186" s="49" t="s">
        <v>674</v>
      </c>
      <c r="D186" s="49"/>
      <c r="E186" s="50" t="s">
        <v>670</v>
      </c>
      <c r="F186" s="41"/>
      <c r="G186" s="41">
        <v>23</v>
      </c>
      <c r="H186" s="41"/>
      <c r="I186" s="41"/>
      <c r="J186" s="41">
        <v>23</v>
      </c>
      <c r="K186" s="42" t="s">
        <v>605</v>
      </c>
      <c r="L186" s="12" t="s">
        <v>130</v>
      </c>
      <c r="M186" s="51"/>
      <c r="N186" s="52" t="s">
        <v>671</v>
      </c>
    </row>
    <row r="187" spans="1:14" ht="50" customHeight="1">
      <c r="A187" s="111" t="s">
        <v>675</v>
      </c>
      <c r="B187" s="45" t="s">
        <v>676</v>
      </c>
      <c r="C187" s="45" t="s">
        <v>677</v>
      </c>
      <c r="D187" s="45" t="s">
        <v>678</v>
      </c>
      <c r="E187" s="46" t="s">
        <v>679</v>
      </c>
      <c r="F187" s="40">
        <v>13.7</v>
      </c>
      <c r="G187" s="41">
        <v>13.7</v>
      </c>
      <c r="H187" s="40">
        <v>13.7</v>
      </c>
      <c r="I187" s="40">
        <v>12.3</v>
      </c>
      <c r="J187" s="41">
        <v>13.7</v>
      </c>
      <c r="K187" s="39"/>
      <c r="L187" s="11" t="s">
        <v>130</v>
      </c>
      <c r="M187" s="11"/>
      <c r="N187" s="9"/>
    </row>
    <row r="188" spans="1:14" ht="50" customHeight="1">
      <c r="A188" s="111" t="s">
        <v>680</v>
      </c>
      <c r="B188" s="45" t="s">
        <v>681</v>
      </c>
      <c r="C188" s="45" t="s">
        <v>682</v>
      </c>
      <c r="D188" s="45" t="s">
        <v>683</v>
      </c>
      <c r="E188" s="46" t="s">
        <v>679</v>
      </c>
      <c r="F188" s="40">
        <v>140</v>
      </c>
      <c r="G188" s="41">
        <v>140</v>
      </c>
      <c r="H188" s="40">
        <v>140</v>
      </c>
      <c r="I188" s="40">
        <v>126</v>
      </c>
      <c r="J188" s="41">
        <v>140</v>
      </c>
      <c r="K188" s="39"/>
      <c r="L188" s="11" t="s">
        <v>130</v>
      </c>
      <c r="M188" s="11"/>
      <c r="N188" s="9"/>
    </row>
    <row r="189" spans="1:14" s="3" customFormat="1" ht="50" customHeight="1">
      <c r="A189" s="112" t="s">
        <v>684</v>
      </c>
      <c r="B189" s="49" t="s">
        <v>685</v>
      </c>
      <c r="C189" s="49" t="s">
        <v>686</v>
      </c>
      <c r="D189" s="49"/>
      <c r="E189" s="50" t="s">
        <v>679</v>
      </c>
      <c r="F189" s="41"/>
      <c r="G189" s="41">
        <v>42</v>
      </c>
      <c r="H189" s="41"/>
      <c r="I189" s="41"/>
      <c r="J189" s="41">
        <v>42</v>
      </c>
      <c r="K189" s="42" t="s">
        <v>605</v>
      </c>
      <c r="L189" s="12" t="s">
        <v>130</v>
      </c>
      <c r="M189" s="12"/>
      <c r="N189" s="15"/>
    </row>
    <row r="190" spans="1:14" ht="50" customHeight="1">
      <c r="A190" s="111" t="s">
        <v>687</v>
      </c>
      <c r="B190" s="45" t="s">
        <v>688</v>
      </c>
      <c r="C190" s="45" t="s">
        <v>689</v>
      </c>
      <c r="D190" s="45" t="s">
        <v>690</v>
      </c>
      <c r="E190" s="46" t="s">
        <v>691</v>
      </c>
      <c r="F190" s="40">
        <v>360</v>
      </c>
      <c r="G190" s="41">
        <v>360</v>
      </c>
      <c r="H190" s="40">
        <v>360</v>
      </c>
      <c r="I190" s="46">
        <v>324</v>
      </c>
      <c r="J190" s="41">
        <v>360</v>
      </c>
      <c r="K190" s="45" t="s">
        <v>692</v>
      </c>
      <c r="L190" s="11"/>
      <c r="M190" s="11"/>
      <c r="N190" s="9"/>
    </row>
    <row r="191" spans="1:14" ht="50" customHeight="1">
      <c r="A191" s="111" t="s">
        <v>693</v>
      </c>
      <c r="B191" s="45" t="s">
        <v>694</v>
      </c>
      <c r="C191" s="45" t="s">
        <v>695</v>
      </c>
      <c r="D191" s="45" t="s">
        <v>696</v>
      </c>
      <c r="E191" s="46" t="s">
        <v>679</v>
      </c>
      <c r="F191" s="40">
        <v>34</v>
      </c>
      <c r="G191" s="41">
        <v>34</v>
      </c>
      <c r="H191" s="40">
        <v>34</v>
      </c>
      <c r="I191" s="46">
        <v>30.6</v>
      </c>
      <c r="J191" s="41">
        <v>34</v>
      </c>
      <c r="K191" s="45" t="s">
        <v>697</v>
      </c>
      <c r="L191" s="11"/>
      <c r="M191" s="11"/>
      <c r="N191" s="9"/>
    </row>
    <row r="192" spans="1:14" ht="50" customHeight="1">
      <c r="A192" s="111" t="s">
        <v>698</v>
      </c>
      <c r="B192" s="45" t="s">
        <v>699</v>
      </c>
      <c r="C192" s="45" t="s">
        <v>700</v>
      </c>
      <c r="D192" s="45" t="s">
        <v>701</v>
      </c>
      <c r="E192" s="46" t="s">
        <v>679</v>
      </c>
      <c r="F192" s="40">
        <v>68</v>
      </c>
      <c r="G192" s="41">
        <v>68</v>
      </c>
      <c r="H192" s="40">
        <v>68</v>
      </c>
      <c r="I192" s="40">
        <v>61.2</v>
      </c>
      <c r="J192" s="41">
        <v>68</v>
      </c>
      <c r="K192" s="39"/>
      <c r="L192" s="11"/>
      <c r="M192" s="11"/>
      <c r="N192" s="9"/>
    </row>
    <row r="193" spans="1:14" ht="50" customHeight="1">
      <c r="A193" s="113" t="s">
        <v>702</v>
      </c>
      <c r="B193" s="39" t="s">
        <v>703</v>
      </c>
      <c r="C193" s="39" t="s">
        <v>704</v>
      </c>
      <c r="D193" s="39" t="s">
        <v>705</v>
      </c>
      <c r="E193" s="40" t="s">
        <v>631</v>
      </c>
      <c r="F193" s="40">
        <v>15</v>
      </c>
      <c r="G193" s="41">
        <v>15</v>
      </c>
      <c r="H193" s="40">
        <v>15</v>
      </c>
      <c r="I193" s="40">
        <v>15</v>
      </c>
      <c r="J193" s="41">
        <v>15</v>
      </c>
      <c r="K193" s="39" t="s">
        <v>706</v>
      </c>
      <c r="L193" s="11" t="s">
        <v>130</v>
      </c>
      <c r="M193" s="54"/>
      <c r="N193" s="23"/>
    </row>
    <row r="194" spans="1:14" ht="50" customHeight="1">
      <c r="A194" s="113" t="s">
        <v>707</v>
      </c>
      <c r="B194" s="39" t="s">
        <v>708</v>
      </c>
      <c r="C194" s="39" t="s">
        <v>704</v>
      </c>
      <c r="D194" s="39" t="s">
        <v>705</v>
      </c>
      <c r="E194" s="40" t="s">
        <v>631</v>
      </c>
      <c r="F194" s="40">
        <v>15</v>
      </c>
      <c r="G194" s="41">
        <v>15</v>
      </c>
      <c r="H194" s="40">
        <v>15</v>
      </c>
      <c r="I194" s="40">
        <v>15</v>
      </c>
      <c r="J194" s="41">
        <v>15</v>
      </c>
      <c r="K194" s="39"/>
      <c r="L194" s="11" t="s">
        <v>130</v>
      </c>
      <c r="M194" s="54"/>
      <c r="N194" s="23"/>
    </row>
    <row r="195" spans="1:14" ht="50" customHeight="1">
      <c r="A195" s="113" t="s">
        <v>709</v>
      </c>
      <c r="B195" s="39" t="s">
        <v>710</v>
      </c>
      <c r="C195" s="39" t="s">
        <v>711</v>
      </c>
      <c r="D195" s="39" t="s">
        <v>705</v>
      </c>
      <c r="E195" s="40" t="s">
        <v>712</v>
      </c>
      <c r="F195" s="40">
        <v>58.4</v>
      </c>
      <c r="G195" s="41">
        <v>58.4</v>
      </c>
      <c r="H195" s="40">
        <v>58.4</v>
      </c>
      <c r="I195" s="40">
        <v>58.4</v>
      </c>
      <c r="J195" s="41">
        <v>58.4</v>
      </c>
      <c r="K195" s="39"/>
      <c r="L195" s="11" t="s">
        <v>130</v>
      </c>
      <c r="M195" s="54"/>
      <c r="N195" s="23"/>
    </row>
    <row r="196" spans="1:14" ht="50" customHeight="1">
      <c r="A196" s="113" t="s">
        <v>713</v>
      </c>
      <c r="B196" s="39" t="s">
        <v>714</v>
      </c>
      <c r="C196" s="39" t="s">
        <v>711</v>
      </c>
      <c r="D196" s="39" t="s">
        <v>705</v>
      </c>
      <c r="E196" s="40" t="s">
        <v>712</v>
      </c>
      <c r="F196" s="40">
        <v>58.4</v>
      </c>
      <c r="G196" s="41">
        <v>58.4</v>
      </c>
      <c r="H196" s="40">
        <v>58.4</v>
      </c>
      <c r="I196" s="40">
        <v>58.4</v>
      </c>
      <c r="J196" s="41">
        <v>58.4</v>
      </c>
      <c r="K196" s="39"/>
      <c r="L196" s="11" t="s">
        <v>130</v>
      </c>
      <c r="M196" s="54"/>
      <c r="N196" s="23"/>
    </row>
    <row r="197" spans="1:14" ht="50" customHeight="1">
      <c r="A197" s="113" t="s">
        <v>715</v>
      </c>
      <c r="B197" s="39" t="s">
        <v>716</v>
      </c>
      <c r="C197" s="39" t="s">
        <v>717</v>
      </c>
      <c r="D197" s="39" t="s">
        <v>718</v>
      </c>
      <c r="E197" s="40" t="s">
        <v>653</v>
      </c>
      <c r="F197" s="40">
        <v>66.900000000000006</v>
      </c>
      <c r="G197" s="41">
        <v>66.900000000000006</v>
      </c>
      <c r="H197" s="40">
        <v>66.900000000000006</v>
      </c>
      <c r="I197" s="40">
        <v>66.900000000000006</v>
      </c>
      <c r="J197" s="41">
        <v>66.900000000000006</v>
      </c>
      <c r="K197" s="39" t="s">
        <v>719</v>
      </c>
      <c r="L197" s="11" t="s">
        <v>130</v>
      </c>
      <c r="M197" s="54"/>
      <c r="N197" s="23"/>
    </row>
    <row r="198" spans="1:14" s="3" customFormat="1" ht="50" customHeight="1">
      <c r="A198" s="114" t="s">
        <v>720</v>
      </c>
      <c r="B198" s="42" t="s">
        <v>721</v>
      </c>
      <c r="C198" s="42" t="s">
        <v>722</v>
      </c>
      <c r="D198" s="42"/>
      <c r="E198" s="41" t="s">
        <v>653</v>
      </c>
      <c r="F198" s="41"/>
      <c r="G198" s="41">
        <v>33.1</v>
      </c>
      <c r="H198" s="41"/>
      <c r="I198" s="41"/>
      <c r="J198" s="41">
        <v>33.1</v>
      </c>
      <c r="K198" s="42" t="s">
        <v>723</v>
      </c>
      <c r="L198" s="12" t="s">
        <v>130</v>
      </c>
      <c r="M198" s="18"/>
      <c r="N198" s="24"/>
    </row>
    <row r="199" spans="1:14" ht="50" customHeight="1">
      <c r="A199" s="113" t="s">
        <v>724</v>
      </c>
      <c r="B199" s="39" t="s">
        <v>725</v>
      </c>
      <c r="C199" s="39" t="s">
        <v>717</v>
      </c>
      <c r="D199" s="39" t="s">
        <v>718</v>
      </c>
      <c r="E199" s="40" t="s">
        <v>653</v>
      </c>
      <c r="F199" s="40">
        <v>66.900000000000006</v>
      </c>
      <c r="G199" s="41">
        <v>66.900000000000006</v>
      </c>
      <c r="H199" s="40">
        <v>66.900000000000006</v>
      </c>
      <c r="I199" s="40">
        <v>66.900000000000006</v>
      </c>
      <c r="J199" s="41">
        <v>66.900000000000006</v>
      </c>
      <c r="K199" s="39"/>
      <c r="L199" s="11" t="s">
        <v>130</v>
      </c>
      <c r="M199" s="54"/>
      <c r="N199" s="23"/>
    </row>
    <row r="200" spans="1:14" ht="50" customHeight="1">
      <c r="A200" s="113" t="s">
        <v>726</v>
      </c>
      <c r="B200" s="39" t="s">
        <v>727</v>
      </c>
      <c r="C200" s="39" t="s">
        <v>728</v>
      </c>
      <c r="D200" s="39" t="s">
        <v>718</v>
      </c>
      <c r="E200" s="40" t="s">
        <v>653</v>
      </c>
      <c r="F200" s="40">
        <v>66.900000000000006</v>
      </c>
      <c r="G200" s="41">
        <v>66.900000000000006</v>
      </c>
      <c r="H200" s="40">
        <v>66.900000000000006</v>
      </c>
      <c r="I200" s="40">
        <v>66.900000000000006</v>
      </c>
      <c r="J200" s="41">
        <v>66.900000000000006</v>
      </c>
      <c r="K200" s="39"/>
      <c r="L200" s="11" t="s">
        <v>130</v>
      </c>
      <c r="M200" s="54"/>
      <c r="N200" s="23"/>
    </row>
    <row r="201" spans="1:14" ht="50" customHeight="1">
      <c r="A201" s="113" t="s">
        <v>729</v>
      </c>
      <c r="B201" s="39" t="s">
        <v>730</v>
      </c>
      <c r="C201" s="39" t="s">
        <v>731</v>
      </c>
      <c r="D201" s="39" t="s">
        <v>718</v>
      </c>
      <c r="E201" s="40" t="s">
        <v>653</v>
      </c>
      <c r="F201" s="40">
        <v>66.900000000000006</v>
      </c>
      <c r="G201" s="41">
        <v>66.900000000000006</v>
      </c>
      <c r="H201" s="40">
        <v>66.900000000000006</v>
      </c>
      <c r="I201" s="40">
        <v>66.900000000000006</v>
      </c>
      <c r="J201" s="41">
        <v>66.900000000000006</v>
      </c>
      <c r="K201" s="39"/>
      <c r="L201" s="11" t="s">
        <v>130</v>
      </c>
      <c r="M201" s="54"/>
      <c r="N201" s="23"/>
    </row>
    <row r="202" spans="1:14" ht="50" customHeight="1">
      <c r="A202" s="113" t="s">
        <v>732</v>
      </c>
      <c r="B202" s="39" t="s">
        <v>733</v>
      </c>
      <c r="C202" s="39" t="s">
        <v>734</v>
      </c>
      <c r="D202" s="39" t="s">
        <v>735</v>
      </c>
      <c r="E202" s="40" t="s">
        <v>736</v>
      </c>
      <c r="F202" s="40">
        <v>345</v>
      </c>
      <c r="G202" s="41">
        <v>345</v>
      </c>
      <c r="H202" s="40">
        <v>345</v>
      </c>
      <c r="I202" s="40">
        <v>345</v>
      </c>
      <c r="J202" s="41">
        <v>345</v>
      </c>
      <c r="K202" s="39" t="s">
        <v>737</v>
      </c>
      <c r="L202" s="11" t="s">
        <v>21</v>
      </c>
      <c r="M202" s="54">
        <v>0.05</v>
      </c>
      <c r="N202" s="23"/>
    </row>
    <row r="203" spans="1:14" ht="50" customHeight="1">
      <c r="A203" s="113" t="s">
        <v>738</v>
      </c>
      <c r="B203" s="39" t="s">
        <v>739</v>
      </c>
      <c r="C203" s="39" t="s">
        <v>740</v>
      </c>
      <c r="D203" s="39"/>
      <c r="E203" s="40" t="s">
        <v>653</v>
      </c>
      <c r="F203" s="40">
        <v>35</v>
      </c>
      <c r="G203" s="41">
        <v>35</v>
      </c>
      <c r="H203" s="40">
        <v>35</v>
      </c>
      <c r="I203" s="40">
        <v>35</v>
      </c>
      <c r="J203" s="41">
        <v>35</v>
      </c>
      <c r="K203" s="39" t="s">
        <v>741</v>
      </c>
      <c r="L203" s="11" t="s">
        <v>21</v>
      </c>
      <c r="M203" s="54">
        <v>0.05</v>
      </c>
      <c r="N203" s="23"/>
    </row>
    <row r="204" spans="1:14" ht="50" customHeight="1">
      <c r="A204" s="113" t="s">
        <v>742</v>
      </c>
      <c r="B204" s="39" t="s">
        <v>743</v>
      </c>
      <c r="C204" s="39" t="s">
        <v>734</v>
      </c>
      <c r="D204" s="39" t="s">
        <v>735</v>
      </c>
      <c r="E204" s="40" t="s">
        <v>736</v>
      </c>
      <c r="F204" s="40">
        <v>345</v>
      </c>
      <c r="G204" s="41">
        <v>345</v>
      </c>
      <c r="H204" s="40">
        <v>345</v>
      </c>
      <c r="I204" s="40">
        <v>345</v>
      </c>
      <c r="J204" s="41">
        <v>345</v>
      </c>
      <c r="K204" s="39"/>
      <c r="L204" s="11" t="s">
        <v>21</v>
      </c>
      <c r="M204" s="54">
        <v>0.05</v>
      </c>
      <c r="N204" s="23"/>
    </row>
    <row r="205" spans="1:14" ht="50" customHeight="1">
      <c r="A205" s="113" t="s">
        <v>744</v>
      </c>
      <c r="B205" s="39" t="s">
        <v>745</v>
      </c>
      <c r="C205" s="39" t="s">
        <v>746</v>
      </c>
      <c r="D205" s="39" t="s">
        <v>747</v>
      </c>
      <c r="E205" s="40" t="s">
        <v>748</v>
      </c>
      <c r="F205" s="40">
        <v>345</v>
      </c>
      <c r="G205" s="41">
        <v>345</v>
      </c>
      <c r="H205" s="40">
        <v>345</v>
      </c>
      <c r="I205" s="40">
        <v>345</v>
      </c>
      <c r="J205" s="41">
        <v>345</v>
      </c>
      <c r="K205" s="39" t="s">
        <v>749</v>
      </c>
      <c r="L205" s="11" t="s">
        <v>21</v>
      </c>
      <c r="M205" s="54">
        <v>0.05</v>
      </c>
      <c r="N205" s="23"/>
    </row>
    <row r="206" spans="1:14" ht="50" customHeight="1">
      <c r="A206" s="113" t="s">
        <v>750</v>
      </c>
      <c r="B206" s="39" t="s">
        <v>751</v>
      </c>
      <c r="C206" s="39" t="s">
        <v>752</v>
      </c>
      <c r="D206" s="55"/>
      <c r="E206" s="40" t="s">
        <v>653</v>
      </c>
      <c r="F206" s="40">
        <v>20</v>
      </c>
      <c r="G206" s="41">
        <v>20</v>
      </c>
      <c r="H206" s="40">
        <v>20</v>
      </c>
      <c r="I206" s="40">
        <v>20</v>
      </c>
      <c r="J206" s="41">
        <v>20</v>
      </c>
      <c r="K206" s="56"/>
      <c r="L206" s="11" t="s">
        <v>21</v>
      </c>
      <c r="M206" s="54">
        <v>0.05</v>
      </c>
      <c r="N206" s="23"/>
    </row>
    <row r="207" spans="1:14" ht="50" customHeight="1">
      <c r="A207" s="113" t="s">
        <v>753</v>
      </c>
      <c r="B207" s="39" t="s">
        <v>754</v>
      </c>
      <c r="C207" s="39" t="s">
        <v>746</v>
      </c>
      <c r="D207" s="39" t="s">
        <v>747</v>
      </c>
      <c r="E207" s="40" t="s">
        <v>748</v>
      </c>
      <c r="F207" s="40">
        <v>345</v>
      </c>
      <c r="G207" s="41">
        <v>345</v>
      </c>
      <c r="H207" s="40">
        <v>345</v>
      </c>
      <c r="I207" s="40">
        <v>345</v>
      </c>
      <c r="J207" s="41">
        <v>345</v>
      </c>
      <c r="K207" s="39"/>
      <c r="L207" s="11" t="s">
        <v>21</v>
      </c>
      <c r="M207" s="54">
        <v>0.05</v>
      </c>
      <c r="N207" s="23"/>
    </row>
    <row r="208" spans="1:14" ht="50" customHeight="1">
      <c r="A208" s="113" t="s">
        <v>755</v>
      </c>
      <c r="B208" s="39" t="s">
        <v>756</v>
      </c>
      <c r="C208" s="39" t="s">
        <v>757</v>
      </c>
      <c r="D208" s="39" t="s">
        <v>758</v>
      </c>
      <c r="E208" s="40" t="s">
        <v>736</v>
      </c>
      <c r="F208" s="40">
        <v>520</v>
      </c>
      <c r="G208" s="41">
        <v>520</v>
      </c>
      <c r="H208" s="40">
        <v>520</v>
      </c>
      <c r="I208" s="40">
        <v>520</v>
      </c>
      <c r="J208" s="41">
        <v>520</v>
      </c>
      <c r="K208" s="39" t="s">
        <v>759</v>
      </c>
      <c r="L208" s="11" t="s">
        <v>21</v>
      </c>
      <c r="M208" s="54">
        <v>0.1</v>
      </c>
      <c r="N208" s="23"/>
    </row>
    <row r="209" spans="1:14" ht="50" customHeight="1">
      <c r="A209" s="113" t="s">
        <v>760</v>
      </c>
      <c r="B209" s="39" t="s">
        <v>761</v>
      </c>
      <c r="C209" s="39" t="s">
        <v>762</v>
      </c>
      <c r="D209" s="39"/>
      <c r="E209" s="40" t="s">
        <v>736</v>
      </c>
      <c r="F209" s="40">
        <v>50</v>
      </c>
      <c r="G209" s="41">
        <v>50</v>
      </c>
      <c r="H209" s="40">
        <v>50</v>
      </c>
      <c r="I209" s="40">
        <v>50</v>
      </c>
      <c r="J209" s="41">
        <v>50</v>
      </c>
      <c r="K209" s="39"/>
      <c r="L209" s="11" t="s">
        <v>21</v>
      </c>
      <c r="M209" s="54">
        <v>0.1</v>
      </c>
      <c r="N209" s="23"/>
    </row>
    <row r="210" spans="1:14" ht="50" customHeight="1">
      <c r="A210" s="113" t="s">
        <v>763</v>
      </c>
      <c r="B210" s="39" t="s">
        <v>764</v>
      </c>
      <c r="C210" s="39" t="s">
        <v>765</v>
      </c>
      <c r="D210" s="39"/>
      <c r="E210" s="40" t="s">
        <v>653</v>
      </c>
      <c r="F210" s="40">
        <v>20</v>
      </c>
      <c r="G210" s="41">
        <v>20</v>
      </c>
      <c r="H210" s="40">
        <v>20</v>
      </c>
      <c r="I210" s="40">
        <v>20</v>
      </c>
      <c r="J210" s="41">
        <v>20</v>
      </c>
      <c r="K210" s="56"/>
      <c r="L210" s="11" t="s">
        <v>21</v>
      </c>
      <c r="M210" s="54">
        <v>0.1</v>
      </c>
      <c r="N210" s="23"/>
    </row>
    <row r="211" spans="1:14" ht="50" customHeight="1">
      <c r="A211" s="113" t="s">
        <v>766</v>
      </c>
      <c r="B211" s="39" t="s">
        <v>767</v>
      </c>
      <c r="C211" s="39" t="s">
        <v>757</v>
      </c>
      <c r="D211" s="39" t="s">
        <v>758</v>
      </c>
      <c r="E211" s="40" t="s">
        <v>736</v>
      </c>
      <c r="F211" s="40">
        <v>520</v>
      </c>
      <c r="G211" s="41">
        <v>520</v>
      </c>
      <c r="H211" s="40">
        <v>520</v>
      </c>
      <c r="I211" s="40">
        <v>520</v>
      </c>
      <c r="J211" s="41">
        <v>520</v>
      </c>
      <c r="K211" s="39"/>
      <c r="L211" s="11" t="s">
        <v>21</v>
      </c>
      <c r="M211" s="54">
        <v>0.1</v>
      </c>
      <c r="N211" s="23"/>
    </row>
    <row r="212" spans="1:14" ht="50" customHeight="1">
      <c r="A212" s="113" t="s">
        <v>768</v>
      </c>
      <c r="B212" s="39" t="s">
        <v>769</v>
      </c>
      <c r="C212" s="39" t="s">
        <v>770</v>
      </c>
      <c r="D212" s="39" t="s">
        <v>771</v>
      </c>
      <c r="E212" s="40" t="s">
        <v>736</v>
      </c>
      <c r="F212" s="40">
        <v>535</v>
      </c>
      <c r="G212" s="41">
        <v>535</v>
      </c>
      <c r="H212" s="40">
        <v>535</v>
      </c>
      <c r="I212" s="40">
        <v>535</v>
      </c>
      <c r="J212" s="41">
        <v>535</v>
      </c>
      <c r="K212" s="39" t="s">
        <v>772</v>
      </c>
      <c r="L212" s="11" t="s">
        <v>21</v>
      </c>
      <c r="M212" s="54">
        <v>0.1</v>
      </c>
      <c r="N212" s="23"/>
    </row>
    <row r="213" spans="1:14" ht="50" customHeight="1">
      <c r="A213" s="113" t="s">
        <v>773</v>
      </c>
      <c r="B213" s="39" t="s">
        <v>774</v>
      </c>
      <c r="C213" s="39" t="s">
        <v>775</v>
      </c>
      <c r="D213" s="39"/>
      <c r="E213" s="40" t="s">
        <v>736</v>
      </c>
      <c r="F213" s="40">
        <v>50</v>
      </c>
      <c r="G213" s="41">
        <v>50</v>
      </c>
      <c r="H213" s="40">
        <v>50</v>
      </c>
      <c r="I213" s="40">
        <v>50</v>
      </c>
      <c r="J213" s="41">
        <v>50</v>
      </c>
      <c r="K213" s="39"/>
      <c r="L213" s="11" t="s">
        <v>21</v>
      </c>
      <c r="M213" s="54">
        <v>0.1</v>
      </c>
      <c r="N213" s="23"/>
    </row>
    <row r="214" spans="1:14" ht="50" customHeight="1">
      <c r="A214" s="113" t="s">
        <v>776</v>
      </c>
      <c r="B214" s="39" t="s">
        <v>777</v>
      </c>
      <c r="C214" s="39" t="s">
        <v>778</v>
      </c>
      <c r="D214" s="39"/>
      <c r="E214" s="40" t="s">
        <v>653</v>
      </c>
      <c r="F214" s="40">
        <v>20</v>
      </c>
      <c r="G214" s="41">
        <v>20</v>
      </c>
      <c r="H214" s="40">
        <v>20</v>
      </c>
      <c r="I214" s="40">
        <v>20</v>
      </c>
      <c r="J214" s="41">
        <v>20</v>
      </c>
      <c r="K214" s="56"/>
      <c r="L214" s="11" t="s">
        <v>21</v>
      </c>
      <c r="M214" s="54">
        <v>0.1</v>
      </c>
      <c r="N214" s="23"/>
    </row>
    <row r="215" spans="1:14" ht="50" customHeight="1">
      <c r="A215" s="113" t="s">
        <v>779</v>
      </c>
      <c r="B215" s="39" t="s">
        <v>780</v>
      </c>
      <c r="C215" s="39" t="s">
        <v>781</v>
      </c>
      <c r="D215" s="39"/>
      <c r="E215" s="40" t="s">
        <v>653</v>
      </c>
      <c r="F215" s="40">
        <v>80</v>
      </c>
      <c r="G215" s="41">
        <v>80</v>
      </c>
      <c r="H215" s="40">
        <v>80</v>
      </c>
      <c r="I215" s="40">
        <v>80</v>
      </c>
      <c r="J215" s="41">
        <v>80</v>
      </c>
      <c r="K215" s="56"/>
      <c r="L215" s="11" t="s">
        <v>21</v>
      </c>
      <c r="M215" s="54">
        <v>0.1</v>
      </c>
      <c r="N215" s="23"/>
    </row>
    <row r="216" spans="1:14" ht="50" customHeight="1">
      <c r="A216" s="113" t="s">
        <v>782</v>
      </c>
      <c r="B216" s="39" t="s">
        <v>783</v>
      </c>
      <c r="C216" s="39" t="s">
        <v>770</v>
      </c>
      <c r="D216" s="39" t="s">
        <v>771</v>
      </c>
      <c r="E216" s="40" t="s">
        <v>736</v>
      </c>
      <c r="F216" s="40">
        <v>535</v>
      </c>
      <c r="G216" s="41">
        <v>535</v>
      </c>
      <c r="H216" s="40">
        <v>535</v>
      </c>
      <c r="I216" s="40">
        <v>535</v>
      </c>
      <c r="J216" s="41">
        <v>535</v>
      </c>
      <c r="K216" s="39"/>
      <c r="L216" s="11" t="s">
        <v>21</v>
      </c>
      <c r="M216" s="54">
        <v>0.1</v>
      </c>
      <c r="N216" s="23"/>
    </row>
    <row r="217" spans="1:14" ht="50" customHeight="1">
      <c r="A217" s="113" t="s">
        <v>784</v>
      </c>
      <c r="B217" s="39" t="s">
        <v>785</v>
      </c>
      <c r="C217" s="39" t="s">
        <v>786</v>
      </c>
      <c r="D217" s="39" t="s">
        <v>787</v>
      </c>
      <c r="E217" s="40" t="s">
        <v>748</v>
      </c>
      <c r="F217" s="40">
        <v>535</v>
      </c>
      <c r="G217" s="41">
        <v>535</v>
      </c>
      <c r="H217" s="40">
        <v>535</v>
      </c>
      <c r="I217" s="40">
        <v>535</v>
      </c>
      <c r="J217" s="41">
        <v>535</v>
      </c>
      <c r="K217" s="39" t="s">
        <v>788</v>
      </c>
      <c r="L217" s="11" t="s">
        <v>21</v>
      </c>
      <c r="M217" s="54">
        <v>0.1</v>
      </c>
      <c r="N217" s="23"/>
    </row>
    <row r="218" spans="1:14" ht="50" customHeight="1">
      <c r="A218" s="113" t="s">
        <v>789</v>
      </c>
      <c r="B218" s="39" t="s">
        <v>790</v>
      </c>
      <c r="C218" s="39" t="s">
        <v>791</v>
      </c>
      <c r="D218" s="39"/>
      <c r="E218" s="40" t="s">
        <v>653</v>
      </c>
      <c r="F218" s="40">
        <v>20</v>
      </c>
      <c r="G218" s="41">
        <v>20</v>
      </c>
      <c r="H218" s="40">
        <v>20</v>
      </c>
      <c r="I218" s="40">
        <v>20</v>
      </c>
      <c r="J218" s="41">
        <v>20</v>
      </c>
      <c r="K218" s="56"/>
      <c r="L218" s="11" t="s">
        <v>21</v>
      </c>
      <c r="M218" s="54">
        <v>0.1</v>
      </c>
      <c r="N218" s="23"/>
    </row>
    <row r="219" spans="1:14" ht="50" customHeight="1">
      <c r="A219" s="113" t="s">
        <v>792</v>
      </c>
      <c r="B219" s="39" t="s">
        <v>793</v>
      </c>
      <c r="C219" s="39" t="s">
        <v>786</v>
      </c>
      <c r="D219" s="39" t="s">
        <v>787</v>
      </c>
      <c r="E219" s="40" t="s">
        <v>748</v>
      </c>
      <c r="F219" s="40">
        <v>535</v>
      </c>
      <c r="G219" s="41">
        <v>535</v>
      </c>
      <c r="H219" s="40">
        <v>535</v>
      </c>
      <c r="I219" s="40">
        <v>535</v>
      </c>
      <c r="J219" s="41">
        <v>535</v>
      </c>
      <c r="K219" s="39"/>
      <c r="L219" s="11" t="s">
        <v>21</v>
      </c>
      <c r="M219" s="54">
        <v>0.1</v>
      </c>
      <c r="N219" s="23"/>
    </row>
    <row r="220" spans="1:14" ht="50" customHeight="1">
      <c r="A220" s="113" t="s">
        <v>794</v>
      </c>
      <c r="B220" s="39" t="s">
        <v>795</v>
      </c>
      <c r="C220" s="39" t="s">
        <v>796</v>
      </c>
      <c r="D220" s="39" t="s">
        <v>787</v>
      </c>
      <c r="E220" s="40" t="s">
        <v>748</v>
      </c>
      <c r="F220" s="40">
        <v>535</v>
      </c>
      <c r="G220" s="41">
        <v>535</v>
      </c>
      <c r="H220" s="40">
        <v>535</v>
      </c>
      <c r="I220" s="40">
        <v>535</v>
      </c>
      <c r="J220" s="41">
        <v>535</v>
      </c>
      <c r="K220" s="39"/>
      <c r="L220" s="11" t="s">
        <v>21</v>
      </c>
      <c r="M220" s="54">
        <v>0.1</v>
      </c>
      <c r="N220" s="23"/>
    </row>
    <row r="221" spans="1:14" ht="50" customHeight="1">
      <c r="A221" s="113" t="s">
        <v>797</v>
      </c>
      <c r="B221" s="39" t="s">
        <v>798</v>
      </c>
      <c r="C221" s="39" t="s">
        <v>799</v>
      </c>
      <c r="D221" s="39" t="s">
        <v>800</v>
      </c>
      <c r="E221" s="40" t="s">
        <v>631</v>
      </c>
      <c r="F221" s="40">
        <v>181</v>
      </c>
      <c r="G221" s="41">
        <v>181</v>
      </c>
      <c r="H221" s="40">
        <v>181</v>
      </c>
      <c r="I221" s="40">
        <v>181</v>
      </c>
      <c r="J221" s="41">
        <v>181</v>
      </c>
      <c r="K221" s="39" t="s">
        <v>801</v>
      </c>
      <c r="L221" s="11" t="s">
        <v>21</v>
      </c>
      <c r="M221" s="54">
        <v>0.1</v>
      </c>
      <c r="N221" s="23"/>
    </row>
    <row r="222" spans="1:14" ht="50" customHeight="1">
      <c r="A222" s="113" t="s">
        <v>802</v>
      </c>
      <c r="B222" s="39" t="s">
        <v>803</v>
      </c>
      <c r="C222" s="39" t="s">
        <v>804</v>
      </c>
      <c r="D222" s="39"/>
      <c r="E222" s="40" t="s">
        <v>805</v>
      </c>
      <c r="F222" s="40">
        <v>29</v>
      </c>
      <c r="G222" s="41">
        <v>29</v>
      </c>
      <c r="H222" s="40">
        <v>29</v>
      </c>
      <c r="I222" s="40">
        <v>29</v>
      </c>
      <c r="J222" s="41">
        <v>29</v>
      </c>
      <c r="K222" s="39" t="s">
        <v>806</v>
      </c>
      <c r="L222" s="11" t="s">
        <v>21</v>
      </c>
      <c r="M222" s="54">
        <v>0.1</v>
      </c>
      <c r="N222" s="23"/>
    </row>
    <row r="223" spans="1:14" ht="50" customHeight="1">
      <c r="A223" s="113" t="s">
        <v>807</v>
      </c>
      <c r="B223" s="39" t="s">
        <v>808</v>
      </c>
      <c r="C223" s="39" t="s">
        <v>809</v>
      </c>
      <c r="D223" s="39"/>
      <c r="E223" s="40" t="s">
        <v>631</v>
      </c>
      <c r="F223" s="40">
        <v>30</v>
      </c>
      <c r="G223" s="41">
        <v>30</v>
      </c>
      <c r="H223" s="40">
        <v>30</v>
      </c>
      <c r="I223" s="40">
        <v>30</v>
      </c>
      <c r="J223" s="41">
        <v>30</v>
      </c>
      <c r="K223" s="39"/>
      <c r="L223" s="11" t="s">
        <v>21</v>
      </c>
      <c r="M223" s="54">
        <v>0.1</v>
      </c>
      <c r="N223" s="23"/>
    </row>
    <row r="224" spans="1:14" ht="50" customHeight="1">
      <c r="A224" s="113" t="s">
        <v>810</v>
      </c>
      <c r="B224" s="39" t="s">
        <v>811</v>
      </c>
      <c r="C224" s="39" t="s">
        <v>799</v>
      </c>
      <c r="D224" s="39" t="s">
        <v>800</v>
      </c>
      <c r="E224" s="40" t="s">
        <v>631</v>
      </c>
      <c r="F224" s="40">
        <v>181</v>
      </c>
      <c r="G224" s="41">
        <v>181</v>
      </c>
      <c r="H224" s="40">
        <v>181</v>
      </c>
      <c r="I224" s="40">
        <v>181</v>
      </c>
      <c r="J224" s="41">
        <v>181</v>
      </c>
      <c r="K224" s="39"/>
      <c r="L224" s="11" t="s">
        <v>21</v>
      </c>
      <c r="M224" s="54">
        <v>0.1</v>
      </c>
      <c r="N224" s="23"/>
    </row>
    <row r="225" spans="1:14" ht="50" customHeight="1">
      <c r="A225" s="113" t="s">
        <v>812</v>
      </c>
      <c r="B225" s="39" t="s">
        <v>813</v>
      </c>
      <c r="C225" s="39" t="s">
        <v>814</v>
      </c>
      <c r="D225" s="39" t="s">
        <v>800</v>
      </c>
      <c r="E225" s="40" t="s">
        <v>631</v>
      </c>
      <c r="F225" s="40">
        <v>219</v>
      </c>
      <c r="G225" s="41">
        <v>219</v>
      </c>
      <c r="H225" s="40">
        <v>219</v>
      </c>
      <c r="I225" s="40">
        <v>219</v>
      </c>
      <c r="J225" s="41">
        <v>219</v>
      </c>
      <c r="K225" s="39" t="s">
        <v>815</v>
      </c>
      <c r="L225" s="11" t="s">
        <v>21</v>
      </c>
      <c r="M225" s="54">
        <v>0.1</v>
      </c>
      <c r="N225" s="23"/>
    </row>
    <row r="226" spans="1:14" ht="50" customHeight="1">
      <c r="A226" s="113" t="s">
        <v>816</v>
      </c>
      <c r="B226" s="39" t="s">
        <v>817</v>
      </c>
      <c r="C226" s="39" t="s">
        <v>818</v>
      </c>
      <c r="D226" s="39"/>
      <c r="E226" s="40" t="s">
        <v>805</v>
      </c>
      <c r="F226" s="40">
        <v>30</v>
      </c>
      <c r="G226" s="41">
        <v>30</v>
      </c>
      <c r="H226" s="40">
        <v>30</v>
      </c>
      <c r="I226" s="40">
        <v>30</v>
      </c>
      <c r="J226" s="41">
        <v>30</v>
      </c>
      <c r="K226" s="39" t="s">
        <v>806</v>
      </c>
      <c r="L226" s="11" t="s">
        <v>21</v>
      </c>
      <c r="M226" s="54">
        <v>0.1</v>
      </c>
      <c r="N226" s="23"/>
    </row>
    <row r="227" spans="1:14" ht="50" customHeight="1">
      <c r="A227" s="113" t="s">
        <v>819</v>
      </c>
      <c r="B227" s="39" t="s">
        <v>820</v>
      </c>
      <c r="C227" s="39" t="s">
        <v>821</v>
      </c>
      <c r="D227" s="39"/>
      <c r="E227" s="40" t="s">
        <v>631</v>
      </c>
      <c r="F227" s="40">
        <v>20</v>
      </c>
      <c r="G227" s="41">
        <v>20</v>
      </c>
      <c r="H227" s="40">
        <v>20</v>
      </c>
      <c r="I227" s="40">
        <v>20</v>
      </c>
      <c r="J227" s="41">
        <v>20</v>
      </c>
      <c r="K227" s="39"/>
      <c r="L227" s="11" t="s">
        <v>21</v>
      </c>
      <c r="M227" s="54">
        <v>0.1</v>
      </c>
      <c r="N227" s="23"/>
    </row>
    <row r="228" spans="1:14" ht="50" customHeight="1">
      <c r="A228" s="113" t="s">
        <v>822</v>
      </c>
      <c r="B228" s="39" t="s">
        <v>823</v>
      </c>
      <c r="C228" s="39" t="s">
        <v>814</v>
      </c>
      <c r="D228" s="39" t="s">
        <v>800</v>
      </c>
      <c r="E228" s="40" t="s">
        <v>631</v>
      </c>
      <c r="F228" s="40">
        <v>219</v>
      </c>
      <c r="G228" s="41">
        <v>219</v>
      </c>
      <c r="H228" s="40">
        <v>219</v>
      </c>
      <c r="I228" s="40">
        <v>219</v>
      </c>
      <c r="J228" s="41">
        <v>219</v>
      </c>
      <c r="K228" s="39"/>
      <c r="L228" s="11" t="s">
        <v>21</v>
      </c>
      <c r="M228" s="54">
        <v>0.1</v>
      </c>
      <c r="N228" s="23"/>
    </row>
    <row r="229" spans="1:14" ht="50" customHeight="1">
      <c r="A229" s="113" t="s">
        <v>824</v>
      </c>
      <c r="B229" s="39" t="s">
        <v>825</v>
      </c>
      <c r="C229" s="39" t="s">
        <v>826</v>
      </c>
      <c r="D229" s="39" t="s">
        <v>800</v>
      </c>
      <c r="E229" s="40" t="s">
        <v>653</v>
      </c>
      <c r="F229" s="40">
        <v>400</v>
      </c>
      <c r="G229" s="41">
        <v>400</v>
      </c>
      <c r="H229" s="40">
        <v>400</v>
      </c>
      <c r="I229" s="40">
        <v>400</v>
      </c>
      <c r="J229" s="41">
        <v>400</v>
      </c>
      <c r="K229" s="56"/>
      <c r="L229" s="11" t="s">
        <v>21</v>
      </c>
      <c r="M229" s="54">
        <v>0.1</v>
      </c>
      <c r="N229" s="23"/>
    </row>
    <row r="230" spans="1:14" ht="50" customHeight="1">
      <c r="A230" s="113" t="s">
        <v>827</v>
      </c>
      <c r="B230" s="39" t="s">
        <v>828</v>
      </c>
      <c r="C230" s="39" t="s">
        <v>829</v>
      </c>
      <c r="D230" s="39"/>
      <c r="E230" s="40" t="s">
        <v>805</v>
      </c>
      <c r="F230" s="40">
        <v>30</v>
      </c>
      <c r="G230" s="41">
        <v>30</v>
      </c>
      <c r="H230" s="40">
        <v>30</v>
      </c>
      <c r="I230" s="40">
        <v>30</v>
      </c>
      <c r="J230" s="41">
        <v>30</v>
      </c>
      <c r="K230" s="39" t="s">
        <v>806</v>
      </c>
      <c r="L230" s="11" t="s">
        <v>21</v>
      </c>
      <c r="M230" s="54">
        <v>0.1</v>
      </c>
      <c r="N230" s="23"/>
    </row>
    <row r="231" spans="1:14" ht="50" customHeight="1">
      <c r="A231" s="113" t="s">
        <v>830</v>
      </c>
      <c r="B231" s="39" t="s">
        <v>831</v>
      </c>
      <c r="C231" s="39" t="s">
        <v>832</v>
      </c>
      <c r="D231" s="39"/>
      <c r="E231" s="40" t="s">
        <v>653</v>
      </c>
      <c r="F231" s="40">
        <v>30</v>
      </c>
      <c r="G231" s="41">
        <v>30</v>
      </c>
      <c r="H231" s="40">
        <v>30</v>
      </c>
      <c r="I231" s="40">
        <v>30</v>
      </c>
      <c r="J231" s="41">
        <v>30</v>
      </c>
      <c r="K231" s="39"/>
      <c r="L231" s="11" t="s">
        <v>21</v>
      </c>
      <c r="M231" s="54">
        <v>0.1</v>
      </c>
      <c r="N231" s="23"/>
    </row>
    <row r="232" spans="1:14" ht="50" customHeight="1">
      <c r="A232" s="113" t="s">
        <v>833</v>
      </c>
      <c r="B232" s="39" t="s">
        <v>834</v>
      </c>
      <c r="C232" s="39" t="s">
        <v>826</v>
      </c>
      <c r="D232" s="39" t="s">
        <v>800</v>
      </c>
      <c r="E232" s="40" t="s">
        <v>653</v>
      </c>
      <c r="F232" s="40">
        <v>400</v>
      </c>
      <c r="G232" s="41">
        <v>400</v>
      </c>
      <c r="H232" s="40">
        <v>400</v>
      </c>
      <c r="I232" s="40">
        <v>400</v>
      </c>
      <c r="J232" s="41">
        <v>400</v>
      </c>
      <c r="K232" s="39"/>
      <c r="L232" s="11" t="s">
        <v>21</v>
      </c>
      <c r="M232" s="54">
        <v>0.1</v>
      </c>
      <c r="N232" s="23"/>
    </row>
    <row r="233" spans="1:14" ht="50" customHeight="1">
      <c r="A233" s="113" t="s">
        <v>835</v>
      </c>
      <c r="B233" s="39" t="s">
        <v>836</v>
      </c>
      <c r="C233" s="39" t="s">
        <v>837</v>
      </c>
      <c r="D233" s="39" t="s">
        <v>800</v>
      </c>
      <c r="E233" s="40" t="s">
        <v>653</v>
      </c>
      <c r="F233" s="40">
        <v>394</v>
      </c>
      <c r="G233" s="41">
        <v>394</v>
      </c>
      <c r="H233" s="40">
        <v>394</v>
      </c>
      <c r="I233" s="40">
        <v>394</v>
      </c>
      <c r="J233" s="41">
        <v>394</v>
      </c>
      <c r="K233" s="39" t="s">
        <v>838</v>
      </c>
      <c r="L233" s="11" t="s">
        <v>21</v>
      </c>
      <c r="M233" s="54">
        <v>0.1</v>
      </c>
      <c r="N233" s="23"/>
    </row>
    <row r="234" spans="1:14" ht="50" customHeight="1">
      <c r="A234" s="113" t="s">
        <v>839</v>
      </c>
      <c r="B234" s="39" t="s">
        <v>840</v>
      </c>
      <c r="C234" s="39" t="s">
        <v>841</v>
      </c>
      <c r="D234" s="39"/>
      <c r="E234" s="40" t="s">
        <v>653</v>
      </c>
      <c r="F234" s="40">
        <v>30</v>
      </c>
      <c r="G234" s="41">
        <v>30</v>
      </c>
      <c r="H234" s="40">
        <v>30</v>
      </c>
      <c r="I234" s="40">
        <v>30</v>
      </c>
      <c r="J234" s="41">
        <v>30</v>
      </c>
      <c r="K234" s="39"/>
      <c r="L234" s="11" t="s">
        <v>21</v>
      </c>
      <c r="M234" s="54">
        <v>0.1</v>
      </c>
      <c r="N234" s="23"/>
    </row>
    <row r="235" spans="1:14" ht="50" customHeight="1">
      <c r="A235" s="113" t="s">
        <v>842</v>
      </c>
      <c r="B235" s="39" t="s">
        <v>843</v>
      </c>
      <c r="C235" s="39" t="s">
        <v>844</v>
      </c>
      <c r="D235" s="39"/>
      <c r="E235" s="40" t="s">
        <v>653</v>
      </c>
      <c r="F235" s="40">
        <v>295</v>
      </c>
      <c r="G235" s="41">
        <v>295</v>
      </c>
      <c r="H235" s="40">
        <v>295</v>
      </c>
      <c r="I235" s="40">
        <v>295</v>
      </c>
      <c r="J235" s="41">
        <v>295</v>
      </c>
      <c r="K235" s="39" t="s">
        <v>845</v>
      </c>
      <c r="L235" s="11" t="s">
        <v>21</v>
      </c>
      <c r="M235" s="54">
        <v>0.1</v>
      </c>
      <c r="N235" s="23"/>
    </row>
    <row r="236" spans="1:14" ht="50" customHeight="1">
      <c r="A236" s="113" t="s">
        <v>846</v>
      </c>
      <c r="B236" s="39" t="s">
        <v>847</v>
      </c>
      <c r="C236" s="39" t="s">
        <v>848</v>
      </c>
      <c r="D236" s="39" t="s">
        <v>800</v>
      </c>
      <c r="E236" s="40" t="s">
        <v>653</v>
      </c>
      <c r="F236" s="40">
        <v>394</v>
      </c>
      <c r="G236" s="41">
        <v>394</v>
      </c>
      <c r="H236" s="40">
        <v>394</v>
      </c>
      <c r="I236" s="40">
        <v>394</v>
      </c>
      <c r="J236" s="41">
        <v>394</v>
      </c>
      <c r="K236" s="39"/>
      <c r="L236" s="11" t="s">
        <v>21</v>
      </c>
      <c r="M236" s="54">
        <v>0.1</v>
      </c>
      <c r="N236" s="23"/>
    </row>
    <row r="237" spans="1:14" ht="50" customHeight="1">
      <c r="A237" s="113" t="s">
        <v>849</v>
      </c>
      <c r="B237" s="39" t="s">
        <v>850</v>
      </c>
      <c r="C237" s="39" t="s">
        <v>851</v>
      </c>
      <c r="D237" s="39" t="s">
        <v>800</v>
      </c>
      <c r="E237" s="40" t="s">
        <v>653</v>
      </c>
      <c r="F237" s="40">
        <v>450</v>
      </c>
      <c r="G237" s="41">
        <v>450</v>
      </c>
      <c r="H237" s="40">
        <v>450</v>
      </c>
      <c r="I237" s="40">
        <v>450</v>
      </c>
      <c r="J237" s="41">
        <v>450</v>
      </c>
      <c r="K237" s="56"/>
      <c r="L237" s="11" t="s">
        <v>21</v>
      </c>
      <c r="M237" s="54">
        <v>0.1</v>
      </c>
      <c r="N237" s="23"/>
    </row>
    <row r="238" spans="1:14" ht="50" customHeight="1">
      <c r="A238" s="113" t="s">
        <v>852</v>
      </c>
      <c r="B238" s="39" t="s">
        <v>853</v>
      </c>
      <c r="C238" s="39" t="s">
        <v>854</v>
      </c>
      <c r="D238" s="39"/>
      <c r="E238" s="40" t="s">
        <v>653</v>
      </c>
      <c r="F238" s="40">
        <v>30</v>
      </c>
      <c r="G238" s="41">
        <v>30</v>
      </c>
      <c r="H238" s="40">
        <v>30</v>
      </c>
      <c r="I238" s="40">
        <v>30</v>
      </c>
      <c r="J238" s="41">
        <v>30</v>
      </c>
      <c r="K238" s="56"/>
      <c r="L238" s="11" t="s">
        <v>21</v>
      </c>
      <c r="M238" s="54">
        <v>0.1</v>
      </c>
      <c r="N238" s="23"/>
    </row>
    <row r="239" spans="1:14" ht="50" customHeight="1">
      <c r="A239" s="113" t="s">
        <v>855</v>
      </c>
      <c r="B239" s="39" t="s">
        <v>856</v>
      </c>
      <c r="C239" s="39" t="s">
        <v>857</v>
      </c>
      <c r="D239" s="39"/>
      <c r="E239" s="40" t="s">
        <v>653</v>
      </c>
      <c r="F239" s="40">
        <v>340</v>
      </c>
      <c r="G239" s="41">
        <v>340</v>
      </c>
      <c r="H239" s="40">
        <v>340</v>
      </c>
      <c r="I239" s="40">
        <v>340</v>
      </c>
      <c r="J239" s="41">
        <v>340</v>
      </c>
      <c r="K239" s="39" t="s">
        <v>845</v>
      </c>
      <c r="L239" s="11" t="s">
        <v>21</v>
      </c>
      <c r="M239" s="54">
        <v>0.1</v>
      </c>
      <c r="N239" s="23"/>
    </row>
    <row r="240" spans="1:14" ht="50" customHeight="1">
      <c r="A240" s="113" t="s">
        <v>858</v>
      </c>
      <c r="B240" s="39" t="s">
        <v>859</v>
      </c>
      <c r="C240" s="39" t="s">
        <v>851</v>
      </c>
      <c r="D240" s="39" t="s">
        <v>800</v>
      </c>
      <c r="E240" s="40" t="s">
        <v>653</v>
      </c>
      <c r="F240" s="40">
        <v>450</v>
      </c>
      <c r="G240" s="41">
        <v>450</v>
      </c>
      <c r="H240" s="40">
        <v>450</v>
      </c>
      <c r="I240" s="40">
        <v>450</v>
      </c>
      <c r="J240" s="41">
        <v>450</v>
      </c>
      <c r="K240" s="39"/>
      <c r="L240" s="11" t="s">
        <v>21</v>
      </c>
      <c r="M240" s="54">
        <v>0.1</v>
      </c>
      <c r="N240" s="23"/>
    </row>
    <row r="241" spans="1:14" ht="50" customHeight="1">
      <c r="A241" s="113" t="s">
        <v>860</v>
      </c>
      <c r="B241" s="39" t="s">
        <v>861</v>
      </c>
      <c r="C241" s="39" t="s">
        <v>862</v>
      </c>
      <c r="D241" s="39" t="s">
        <v>863</v>
      </c>
      <c r="E241" s="40" t="s">
        <v>631</v>
      </c>
      <c r="F241" s="40">
        <v>4400</v>
      </c>
      <c r="G241" s="41">
        <v>4400</v>
      </c>
      <c r="H241" s="40">
        <v>4400</v>
      </c>
      <c r="I241" s="40">
        <v>4400</v>
      </c>
      <c r="J241" s="41">
        <v>4400</v>
      </c>
      <c r="K241" s="39" t="s">
        <v>864</v>
      </c>
      <c r="L241" s="11"/>
      <c r="M241" s="54"/>
      <c r="N241" s="23"/>
    </row>
    <row r="242" spans="1:14" ht="50" customHeight="1">
      <c r="A242" s="113" t="s">
        <v>865</v>
      </c>
      <c r="B242" s="39" t="s">
        <v>866</v>
      </c>
      <c r="C242" s="39" t="s">
        <v>862</v>
      </c>
      <c r="D242" s="39" t="s">
        <v>863</v>
      </c>
      <c r="E242" s="40" t="s">
        <v>631</v>
      </c>
      <c r="F242" s="40">
        <v>4400</v>
      </c>
      <c r="G242" s="41">
        <v>4400</v>
      </c>
      <c r="H242" s="40">
        <v>4400</v>
      </c>
      <c r="I242" s="40">
        <v>4400</v>
      </c>
      <c r="J242" s="41">
        <v>4400</v>
      </c>
      <c r="K242" s="39"/>
      <c r="L242" s="11"/>
      <c r="M242" s="54"/>
      <c r="N242" s="23"/>
    </row>
    <row r="243" spans="1:14" ht="50" customHeight="1">
      <c r="A243" s="113" t="s">
        <v>867</v>
      </c>
      <c r="B243" s="39" t="s">
        <v>868</v>
      </c>
      <c r="C243" s="39" t="s">
        <v>869</v>
      </c>
      <c r="D243" s="39" t="s">
        <v>863</v>
      </c>
      <c r="E243" s="40" t="s">
        <v>631</v>
      </c>
      <c r="F243" s="40">
        <v>6050</v>
      </c>
      <c r="G243" s="41">
        <v>6050</v>
      </c>
      <c r="H243" s="40">
        <v>6050</v>
      </c>
      <c r="I243" s="40">
        <v>6050</v>
      </c>
      <c r="J243" s="41">
        <v>6050</v>
      </c>
      <c r="K243" s="39" t="s">
        <v>870</v>
      </c>
      <c r="L243" s="11"/>
      <c r="M243" s="54"/>
      <c r="N243" s="23"/>
    </row>
    <row r="244" spans="1:14" ht="50" customHeight="1">
      <c r="A244" s="113" t="s">
        <v>871</v>
      </c>
      <c r="B244" s="39" t="s">
        <v>872</v>
      </c>
      <c r="C244" s="39" t="s">
        <v>873</v>
      </c>
      <c r="D244" s="39"/>
      <c r="E244" s="40" t="s">
        <v>653</v>
      </c>
      <c r="F244" s="40">
        <v>1100</v>
      </c>
      <c r="G244" s="41">
        <v>1100</v>
      </c>
      <c r="H244" s="40">
        <v>1100</v>
      </c>
      <c r="I244" s="40">
        <v>1100</v>
      </c>
      <c r="J244" s="41">
        <v>1100</v>
      </c>
      <c r="K244" s="39"/>
      <c r="L244" s="11"/>
      <c r="M244" s="54"/>
      <c r="N244" s="23"/>
    </row>
    <row r="245" spans="1:14" ht="50" customHeight="1">
      <c r="A245" s="113" t="s">
        <v>874</v>
      </c>
      <c r="B245" s="39" t="s">
        <v>875</v>
      </c>
      <c r="C245" s="39" t="s">
        <v>869</v>
      </c>
      <c r="D245" s="39" t="s">
        <v>863</v>
      </c>
      <c r="E245" s="40" t="s">
        <v>631</v>
      </c>
      <c r="F245" s="40">
        <v>6050</v>
      </c>
      <c r="G245" s="41">
        <v>6050</v>
      </c>
      <c r="H245" s="40">
        <v>6050</v>
      </c>
      <c r="I245" s="40">
        <v>6050</v>
      </c>
      <c r="J245" s="41">
        <v>6050</v>
      </c>
      <c r="K245" s="39"/>
      <c r="L245" s="11"/>
      <c r="M245" s="54"/>
      <c r="N245" s="23"/>
    </row>
    <row r="246" spans="1:14" ht="50" customHeight="1">
      <c r="A246" s="113" t="s">
        <v>876</v>
      </c>
      <c r="B246" s="39" t="s">
        <v>877</v>
      </c>
      <c r="C246" s="39" t="s">
        <v>878</v>
      </c>
      <c r="D246" s="39" t="s">
        <v>879</v>
      </c>
      <c r="E246" s="40" t="s">
        <v>653</v>
      </c>
      <c r="F246" s="40">
        <v>65</v>
      </c>
      <c r="G246" s="41">
        <v>65</v>
      </c>
      <c r="H246" s="40">
        <v>65</v>
      </c>
      <c r="I246" s="40">
        <v>65</v>
      </c>
      <c r="J246" s="41">
        <v>65</v>
      </c>
      <c r="K246" s="39"/>
      <c r="L246" s="11" t="s">
        <v>21</v>
      </c>
      <c r="M246" s="54">
        <v>0.1</v>
      </c>
      <c r="N246" s="23"/>
    </row>
    <row r="247" spans="1:14" ht="50" customHeight="1">
      <c r="A247" s="113" t="s">
        <v>880</v>
      </c>
      <c r="B247" s="39" t="s">
        <v>881</v>
      </c>
      <c r="C247" s="39" t="s">
        <v>882</v>
      </c>
      <c r="D247" s="39" t="s">
        <v>883</v>
      </c>
      <c r="E247" s="40" t="s">
        <v>653</v>
      </c>
      <c r="F247" s="40">
        <v>23.8</v>
      </c>
      <c r="G247" s="41">
        <v>23.8</v>
      </c>
      <c r="H247" s="40">
        <v>23.8</v>
      </c>
      <c r="I247" s="40">
        <v>23.8</v>
      </c>
      <c r="J247" s="41">
        <v>23.8</v>
      </c>
      <c r="K247" s="39"/>
      <c r="L247" s="11" t="s">
        <v>21</v>
      </c>
      <c r="M247" s="54">
        <v>0.1</v>
      </c>
      <c r="N247" s="23"/>
    </row>
    <row r="248" spans="1:14" ht="50" customHeight="1">
      <c r="A248" s="113" t="s">
        <v>884</v>
      </c>
      <c r="B248" s="39" t="s">
        <v>885</v>
      </c>
      <c r="C248" s="39" t="s">
        <v>886</v>
      </c>
      <c r="D248" s="39" t="s">
        <v>887</v>
      </c>
      <c r="E248" s="40" t="s">
        <v>888</v>
      </c>
      <c r="F248" s="40">
        <v>75</v>
      </c>
      <c r="G248" s="41">
        <v>75</v>
      </c>
      <c r="H248" s="40">
        <v>75</v>
      </c>
      <c r="I248" s="40">
        <v>75</v>
      </c>
      <c r="J248" s="41">
        <v>75</v>
      </c>
      <c r="K248" s="39"/>
      <c r="L248" s="11"/>
      <c r="M248" s="54"/>
      <c r="N248" s="23"/>
    </row>
    <row r="249" spans="1:14" ht="50" customHeight="1">
      <c r="A249" s="113" t="s">
        <v>889</v>
      </c>
      <c r="B249" s="39" t="s">
        <v>890</v>
      </c>
      <c r="C249" s="39" t="s">
        <v>891</v>
      </c>
      <c r="D249" s="39" t="s">
        <v>892</v>
      </c>
      <c r="E249" s="40" t="s">
        <v>653</v>
      </c>
      <c r="F249" s="40">
        <v>46.8</v>
      </c>
      <c r="G249" s="41">
        <v>46.8</v>
      </c>
      <c r="H249" s="40">
        <v>46.8</v>
      </c>
      <c r="I249" s="40">
        <v>46.8</v>
      </c>
      <c r="J249" s="41">
        <v>46.8</v>
      </c>
      <c r="K249" s="39"/>
      <c r="L249" s="11" t="s">
        <v>21</v>
      </c>
      <c r="M249" s="54">
        <v>0.1</v>
      </c>
      <c r="N249" s="23"/>
    </row>
    <row r="250" spans="1:14" ht="50" customHeight="1">
      <c r="A250" s="113" t="s">
        <v>893</v>
      </c>
      <c r="B250" s="53" t="s">
        <v>894</v>
      </c>
      <c r="C250" s="39" t="s">
        <v>895</v>
      </c>
      <c r="D250" s="39"/>
      <c r="E250" s="40" t="s">
        <v>653</v>
      </c>
      <c r="F250" s="40">
        <v>15</v>
      </c>
      <c r="G250" s="41">
        <v>15</v>
      </c>
      <c r="H250" s="40">
        <v>15</v>
      </c>
      <c r="I250" s="40">
        <v>15</v>
      </c>
      <c r="J250" s="41">
        <v>15</v>
      </c>
      <c r="K250" s="39"/>
      <c r="L250" s="11"/>
      <c r="M250" s="54"/>
      <c r="N250" s="23"/>
    </row>
    <row r="251" spans="1:14" ht="50" customHeight="1">
      <c r="A251" s="115" t="s">
        <v>896</v>
      </c>
      <c r="B251" s="57" t="s">
        <v>897</v>
      </c>
      <c r="C251" s="57" t="s">
        <v>898</v>
      </c>
      <c r="D251" s="57" t="s">
        <v>705</v>
      </c>
      <c r="E251" s="58" t="s">
        <v>899</v>
      </c>
      <c r="F251" s="58">
        <v>39.9</v>
      </c>
      <c r="G251" s="59">
        <v>39.9</v>
      </c>
      <c r="H251" s="58">
        <v>39.9</v>
      </c>
      <c r="I251" s="58">
        <v>39.9</v>
      </c>
      <c r="J251" s="59">
        <v>39.9</v>
      </c>
      <c r="K251" s="57" t="s">
        <v>900</v>
      </c>
      <c r="L251" s="60" t="s">
        <v>21</v>
      </c>
      <c r="M251" s="61">
        <v>0.1</v>
      </c>
      <c r="N251" s="62"/>
    </row>
    <row r="252" spans="1:14" ht="50" customHeight="1">
      <c r="A252" s="115" t="s">
        <v>901</v>
      </c>
      <c r="B252" s="57" t="s">
        <v>902</v>
      </c>
      <c r="C252" s="57" t="s">
        <v>903</v>
      </c>
      <c r="D252" s="57"/>
      <c r="E252" s="58" t="s">
        <v>653</v>
      </c>
      <c r="F252" s="58">
        <v>30</v>
      </c>
      <c r="G252" s="59">
        <v>30</v>
      </c>
      <c r="H252" s="58">
        <v>30</v>
      </c>
      <c r="I252" s="58">
        <v>30</v>
      </c>
      <c r="J252" s="59">
        <v>30</v>
      </c>
      <c r="K252" s="57" t="s">
        <v>904</v>
      </c>
      <c r="L252" s="60" t="s">
        <v>21</v>
      </c>
      <c r="M252" s="61">
        <v>0.1</v>
      </c>
      <c r="N252" s="62"/>
    </row>
    <row r="253" spans="1:14" ht="50" customHeight="1">
      <c r="A253" s="115" t="s">
        <v>905</v>
      </c>
      <c r="B253" s="57" t="s">
        <v>906</v>
      </c>
      <c r="C253" s="57" t="s">
        <v>907</v>
      </c>
      <c r="D253" s="57"/>
      <c r="E253" s="58" t="s">
        <v>653</v>
      </c>
      <c r="F253" s="58">
        <v>40</v>
      </c>
      <c r="G253" s="59">
        <v>40</v>
      </c>
      <c r="H253" s="58">
        <v>40</v>
      </c>
      <c r="I253" s="58">
        <v>40</v>
      </c>
      <c r="J253" s="59">
        <v>40</v>
      </c>
      <c r="K253" s="63"/>
      <c r="L253" s="60" t="s">
        <v>21</v>
      </c>
      <c r="M253" s="61">
        <v>0.1</v>
      </c>
      <c r="N253" s="62"/>
    </row>
    <row r="254" spans="1:14" ht="50" customHeight="1">
      <c r="A254" s="115" t="s">
        <v>908</v>
      </c>
      <c r="B254" s="57" t="s">
        <v>909</v>
      </c>
      <c r="C254" s="57" t="s">
        <v>910</v>
      </c>
      <c r="D254" s="57"/>
      <c r="E254" s="58" t="s">
        <v>653</v>
      </c>
      <c r="F254" s="58">
        <v>40</v>
      </c>
      <c r="G254" s="59">
        <v>40</v>
      </c>
      <c r="H254" s="58">
        <v>40</v>
      </c>
      <c r="I254" s="58">
        <v>40</v>
      </c>
      <c r="J254" s="59">
        <v>40</v>
      </c>
      <c r="K254" s="57" t="s">
        <v>911</v>
      </c>
      <c r="L254" s="60" t="s">
        <v>21</v>
      </c>
      <c r="M254" s="61">
        <v>0.1</v>
      </c>
      <c r="N254" s="62"/>
    </row>
    <row r="255" spans="1:14" ht="50" customHeight="1">
      <c r="A255" s="115" t="s">
        <v>912</v>
      </c>
      <c r="B255" s="57" t="s">
        <v>913</v>
      </c>
      <c r="C255" s="57" t="s">
        <v>898</v>
      </c>
      <c r="D255" s="57" t="s">
        <v>705</v>
      </c>
      <c r="E255" s="58" t="s">
        <v>899</v>
      </c>
      <c r="F255" s="58">
        <v>39.9</v>
      </c>
      <c r="G255" s="59">
        <v>39.9</v>
      </c>
      <c r="H255" s="58">
        <v>39.9</v>
      </c>
      <c r="I255" s="58">
        <v>39.9</v>
      </c>
      <c r="J255" s="59">
        <v>39.9</v>
      </c>
      <c r="K255" s="57"/>
      <c r="L255" s="60" t="s">
        <v>21</v>
      </c>
      <c r="M255" s="61">
        <v>0.1</v>
      </c>
      <c r="N255" s="62"/>
    </row>
    <row r="256" spans="1:14" ht="50" customHeight="1">
      <c r="A256" s="115" t="s">
        <v>914</v>
      </c>
      <c r="B256" s="57" t="s">
        <v>915</v>
      </c>
      <c r="C256" s="57" t="s">
        <v>916</v>
      </c>
      <c r="D256" s="57"/>
      <c r="E256" s="58" t="s">
        <v>899</v>
      </c>
      <c r="F256" s="58">
        <v>39.9</v>
      </c>
      <c r="G256" s="59">
        <v>39.9</v>
      </c>
      <c r="H256" s="58">
        <v>39.9</v>
      </c>
      <c r="I256" s="58">
        <v>39.9</v>
      </c>
      <c r="J256" s="59">
        <v>39.9</v>
      </c>
      <c r="K256" s="57"/>
      <c r="L256" s="60" t="s">
        <v>21</v>
      </c>
      <c r="M256" s="61">
        <v>0.1</v>
      </c>
      <c r="N256" s="62"/>
    </row>
    <row r="257" spans="1:14" ht="50" customHeight="1">
      <c r="A257" s="115" t="s">
        <v>917</v>
      </c>
      <c r="B257" s="64" t="s">
        <v>918</v>
      </c>
      <c r="C257" s="57" t="s">
        <v>919</v>
      </c>
      <c r="D257" s="57" t="s">
        <v>758</v>
      </c>
      <c r="E257" s="58" t="s">
        <v>631</v>
      </c>
      <c r="F257" s="58">
        <v>139</v>
      </c>
      <c r="G257" s="59">
        <v>139</v>
      </c>
      <c r="H257" s="58">
        <v>139</v>
      </c>
      <c r="I257" s="58">
        <v>139</v>
      </c>
      <c r="J257" s="59">
        <v>139</v>
      </c>
      <c r="K257" s="57" t="s">
        <v>920</v>
      </c>
      <c r="L257" s="60" t="s">
        <v>21</v>
      </c>
      <c r="M257" s="61">
        <v>0.05</v>
      </c>
      <c r="N257" s="62"/>
    </row>
    <row r="258" spans="1:14" ht="50" customHeight="1">
      <c r="A258" s="115" t="s">
        <v>921</v>
      </c>
      <c r="B258" s="57" t="s">
        <v>922</v>
      </c>
      <c r="C258" s="57" t="s">
        <v>923</v>
      </c>
      <c r="D258" s="57"/>
      <c r="E258" s="58" t="s">
        <v>653</v>
      </c>
      <c r="F258" s="58">
        <v>35</v>
      </c>
      <c r="G258" s="59">
        <v>35</v>
      </c>
      <c r="H258" s="58">
        <v>35</v>
      </c>
      <c r="I258" s="58">
        <v>35</v>
      </c>
      <c r="J258" s="59">
        <v>35</v>
      </c>
      <c r="K258" s="57" t="s">
        <v>924</v>
      </c>
      <c r="L258" s="60" t="s">
        <v>21</v>
      </c>
      <c r="M258" s="61">
        <v>0.05</v>
      </c>
      <c r="N258" s="62"/>
    </row>
    <row r="259" spans="1:14" ht="50" customHeight="1">
      <c r="A259" s="115" t="s">
        <v>925</v>
      </c>
      <c r="B259" s="57" t="s">
        <v>926</v>
      </c>
      <c r="C259" s="57" t="s">
        <v>927</v>
      </c>
      <c r="D259" s="57"/>
      <c r="E259" s="58" t="s">
        <v>653</v>
      </c>
      <c r="F259" s="58">
        <v>15</v>
      </c>
      <c r="G259" s="59">
        <v>15</v>
      </c>
      <c r="H259" s="58">
        <v>15</v>
      </c>
      <c r="I259" s="58">
        <v>15</v>
      </c>
      <c r="J259" s="59">
        <v>15</v>
      </c>
      <c r="K259" s="63"/>
      <c r="L259" s="60" t="s">
        <v>21</v>
      </c>
      <c r="M259" s="61">
        <v>0.05</v>
      </c>
      <c r="N259" s="62"/>
    </row>
    <row r="260" spans="1:14" ht="50" customHeight="1">
      <c r="A260" s="115" t="s">
        <v>928</v>
      </c>
      <c r="B260" s="57" t="s">
        <v>929</v>
      </c>
      <c r="C260" s="57" t="s">
        <v>919</v>
      </c>
      <c r="D260" s="57" t="s">
        <v>758</v>
      </c>
      <c r="E260" s="58" t="s">
        <v>631</v>
      </c>
      <c r="F260" s="58">
        <v>139</v>
      </c>
      <c r="G260" s="59">
        <v>139</v>
      </c>
      <c r="H260" s="58">
        <v>139</v>
      </c>
      <c r="I260" s="58">
        <v>139</v>
      </c>
      <c r="J260" s="59">
        <v>139</v>
      </c>
      <c r="K260" s="57"/>
      <c r="L260" s="60" t="s">
        <v>21</v>
      </c>
      <c r="M260" s="61">
        <v>0.05</v>
      </c>
      <c r="N260" s="62"/>
    </row>
    <row r="261" spans="1:14" ht="50" customHeight="1">
      <c r="A261" s="115" t="s">
        <v>930</v>
      </c>
      <c r="B261" s="57" t="s">
        <v>931</v>
      </c>
      <c r="C261" s="57" t="s">
        <v>932</v>
      </c>
      <c r="D261" s="57" t="s">
        <v>758</v>
      </c>
      <c r="E261" s="58" t="s">
        <v>653</v>
      </c>
      <c r="F261" s="58">
        <v>139</v>
      </c>
      <c r="G261" s="59">
        <v>139</v>
      </c>
      <c r="H261" s="58">
        <v>139</v>
      </c>
      <c r="I261" s="58">
        <v>139</v>
      </c>
      <c r="J261" s="59">
        <v>139</v>
      </c>
      <c r="K261" s="57"/>
      <c r="L261" s="60" t="s">
        <v>21</v>
      </c>
      <c r="M261" s="61">
        <v>0.05</v>
      </c>
      <c r="N261" s="62"/>
    </row>
    <row r="262" spans="1:14" ht="50" customHeight="1">
      <c r="A262" s="115" t="s">
        <v>933</v>
      </c>
      <c r="B262" s="57" t="s">
        <v>934</v>
      </c>
      <c r="C262" s="57" t="s">
        <v>935</v>
      </c>
      <c r="D262" s="57" t="s">
        <v>735</v>
      </c>
      <c r="E262" s="58" t="s">
        <v>631</v>
      </c>
      <c r="F262" s="58">
        <v>189</v>
      </c>
      <c r="G262" s="59">
        <v>189</v>
      </c>
      <c r="H262" s="58">
        <v>189</v>
      </c>
      <c r="I262" s="58">
        <v>189</v>
      </c>
      <c r="J262" s="59">
        <v>189</v>
      </c>
      <c r="K262" s="57" t="s">
        <v>936</v>
      </c>
      <c r="L262" s="60" t="s">
        <v>21</v>
      </c>
      <c r="M262" s="61">
        <v>0.05</v>
      </c>
      <c r="N262" s="62"/>
    </row>
    <row r="263" spans="1:14" ht="50" customHeight="1">
      <c r="A263" s="115" t="s">
        <v>937</v>
      </c>
      <c r="B263" s="57" t="s">
        <v>938</v>
      </c>
      <c r="C263" s="57" t="s">
        <v>939</v>
      </c>
      <c r="D263" s="57"/>
      <c r="E263" s="58" t="s">
        <v>653</v>
      </c>
      <c r="F263" s="58">
        <v>35</v>
      </c>
      <c r="G263" s="59">
        <v>35</v>
      </c>
      <c r="H263" s="58">
        <v>35</v>
      </c>
      <c r="I263" s="58">
        <v>35</v>
      </c>
      <c r="J263" s="59">
        <v>35</v>
      </c>
      <c r="K263" s="57" t="s">
        <v>924</v>
      </c>
      <c r="L263" s="60" t="s">
        <v>21</v>
      </c>
      <c r="M263" s="61">
        <v>0.05</v>
      </c>
      <c r="N263" s="62"/>
    </row>
    <row r="264" spans="1:14" ht="50" customHeight="1">
      <c r="A264" s="115" t="s">
        <v>940</v>
      </c>
      <c r="B264" s="57" t="s">
        <v>941</v>
      </c>
      <c r="C264" s="57" t="s">
        <v>935</v>
      </c>
      <c r="D264" s="57" t="s">
        <v>735</v>
      </c>
      <c r="E264" s="58" t="s">
        <v>631</v>
      </c>
      <c r="F264" s="58">
        <v>189</v>
      </c>
      <c r="G264" s="59">
        <v>189</v>
      </c>
      <c r="H264" s="58">
        <v>189</v>
      </c>
      <c r="I264" s="58">
        <v>189</v>
      </c>
      <c r="J264" s="59">
        <v>189</v>
      </c>
      <c r="K264" s="57"/>
      <c r="L264" s="60" t="s">
        <v>21</v>
      </c>
      <c r="M264" s="61">
        <v>0.05</v>
      </c>
      <c r="N264" s="62"/>
    </row>
    <row r="265" spans="1:14" ht="50" customHeight="1">
      <c r="A265" s="115" t="s">
        <v>942</v>
      </c>
      <c r="B265" s="57" t="s">
        <v>943</v>
      </c>
      <c r="C265" s="57" t="s">
        <v>944</v>
      </c>
      <c r="D265" s="57" t="s">
        <v>735</v>
      </c>
      <c r="E265" s="58" t="s">
        <v>631</v>
      </c>
      <c r="F265" s="58">
        <v>189</v>
      </c>
      <c r="G265" s="59">
        <v>189</v>
      </c>
      <c r="H265" s="58">
        <v>189</v>
      </c>
      <c r="I265" s="58">
        <v>189</v>
      </c>
      <c r="J265" s="59">
        <v>189</v>
      </c>
      <c r="K265" s="57"/>
      <c r="L265" s="60" t="s">
        <v>21</v>
      </c>
      <c r="M265" s="61">
        <v>0.05</v>
      </c>
      <c r="N265" s="62"/>
    </row>
    <row r="266" spans="1:14" ht="50" customHeight="1">
      <c r="A266" s="115" t="s">
        <v>945</v>
      </c>
      <c r="B266" s="57" t="s">
        <v>946</v>
      </c>
      <c r="C266" s="57" t="s">
        <v>947</v>
      </c>
      <c r="D266" s="57" t="s">
        <v>758</v>
      </c>
      <c r="E266" s="58" t="s">
        <v>631</v>
      </c>
      <c r="F266" s="58">
        <v>430</v>
      </c>
      <c r="G266" s="59">
        <v>430</v>
      </c>
      <c r="H266" s="58">
        <v>430</v>
      </c>
      <c r="I266" s="58">
        <v>430</v>
      </c>
      <c r="J266" s="59">
        <v>430</v>
      </c>
      <c r="K266" s="57" t="s">
        <v>948</v>
      </c>
      <c r="L266" s="60" t="s">
        <v>21</v>
      </c>
      <c r="M266" s="61">
        <v>0.1</v>
      </c>
      <c r="N266" s="62"/>
    </row>
    <row r="267" spans="1:14" ht="50" customHeight="1">
      <c r="A267" s="115" t="s">
        <v>949</v>
      </c>
      <c r="B267" s="57" t="s">
        <v>950</v>
      </c>
      <c r="C267" s="57" t="s">
        <v>951</v>
      </c>
      <c r="D267" s="57"/>
      <c r="E267" s="58" t="s">
        <v>888</v>
      </c>
      <c r="F267" s="58">
        <v>50</v>
      </c>
      <c r="G267" s="59">
        <v>50</v>
      </c>
      <c r="H267" s="58">
        <v>50</v>
      </c>
      <c r="I267" s="58">
        <v>50</v>
      </c>
      <c r="J267" s="59">
        <v>50</v>
      </c>
      <c r="K267" s="57" t="s">
        <v>952</v>
      </c>
      <c r="L267" s="60" t="s">
        <v>21</v>
      </c>
      <c r="M267" s="61">
        <v>0.1</v>
      </c>
      <c r="N267" s="62"/>
    </row>
    <row r="268" spans="1:14" ht="50" customHeight="1">
      <c r="A268" s="115" t="s">
        <v>953</v>
      </c>
      <c r="B268" s="57" t="s">
        <v>954</v>
      </c>
      <c r="C268" s="57" t="s">
        <v>955</v>
      </c>
      <c r="D268" s="57"/>
      <c r="E268" s="58" t="s">
        <v>653</v>
      </c>
      <c r="F268" s="58">
        <v>80</v>
      </c>
      <c r="G268" s="59">
        <v>80</v>
      </c>
      <c r="H268" s="58">
        <v>80</v>
      </c>
      <c r="I268" s="58">
        <v>80</v>
      </c>
      <c r="J268" s="59">
        <v>80</v>
      </c>
      <c r="K268" s="57" t="s">
        <v>956</v>
      </c>
      <c r="L268" s="60" t="s">
        <v>21</v>
      </c>
      <c r="M268" s="61">
        <v>0.1</v>
      </c>
      <c r="N268" s="62"/>
    </row>
    <row r="269" spans="1:14" ht="50" customHeight="1">
      <c r="A269" s="115" t="s">
        <v>957</v>
      </c>
      <c r="B269" s="57" t="s">
        <v>958</v>
      </c>
      <c r="C269" s="57" t="s">
        <v>959</v>
      </c>
      <c r="D269" s="57"/>
      <c r="E269" s="58" t="s">
        <v>653</v>
      </c>
      <c r="F269" s="58">
        <v>20</v>
      </c>
      <c r="G269" s="59">
        <v>20</v>
      </c>
      <c r="H269" s="58">
        <v>20</v>
      </c>
      <c r="I269" s="58">
        <v>20</v>
      </c>
      <c r="J269" s="59">
        <v>20</v>
      </c>
      <c r="K269" s="63"/>
      <c r="L269" s="60" t="s">
        <v>21</v>
      </c>
      <c r="M269" s="61">
        <v>0.1</v>
      </c>
      <c r="N269" s="62"/>
    </row>
    <row r="270" spans="1:14" ht="50" customHeight="1">
      <c r="A270" s="115" t="s">
        <v>960</v>
      </c>
      <c r="B270" s="57" t="s">
        <v>961</v>
      </c>
      <c r="C270" s="57" t="s">
        <v>947</v>
      </c>
      <c r="D270" s="57" t="s">
        <v>758</v>
      </c>
      <c r="E270" s="58" t="s">
        <v>631</v>
      </c>
      <c r="F270" s="58">
        <v>430</v>
      </c>
      <c r="G270" s="59">
        <v>430</v>
      </c>
      <c r="H270" s="58">
        <v>430</v>
      </c>
      <c r="I270" s="58">
        <v>430</v>
      </c>
      <c r="J270" s="59">
        <v>430</v>
      </c>
      <c r="K270" s="65"/>
      <c r="L270" s="60" t="s">
        <v>21</v>
      </c>
      <c r="M270" s="61">
        <v>0.1</v>
      </c>
      <c r="N270" s="62"/>
    </row>
    <row r="271" spans="1:14" ht="50" customHeight="1">
      <c r="A271" s="115" t="s">
        <v>962</v>
      </c>
      <c r="B271" s="57" t="s">
        <v>963</v>
      </c>
      <c r="C271" s="57" t="s">
        <v>964</v>
      </c>
      <c r="D271" s="57" t="s">
        <v>771</v>
      </c>
      <c r="E271" s="58" t="s">
        <v>631</v>
      </c>
      <c r="F271" s="58">
        <v>455</v>
      </c>
      <c r="G271" s="59">
        <v>455</v>
      </c>
      <c r="H271" s="58">
        <v>455</v>
      </c>
      <c r="I271" s="58">
        <v>455</v>
      </c>
      <c r="J271" s="59">
        <v>455</v>
      </c>
      <c r="K271" s="57" t="s">
        <v>965</v>
      </c>
      <c r="L271" s="60" t="s">
        <v>21</v>
      </c>
      <c r="M271" s="61">
        <v>0.1</v>
      </c>
      <c r="N271" s="62"/>
    </row>
    <row r="272" spans="1:14" ht="50" customHeight="1">
      <c r="A272" s="115" t="s">
        <v>966</v>
      </c>
      <c r="B272" s="57" t="s">
        <v>967</v>
      </c>
      <c r="C272" s="57" t="s">
        <v>968</v>
      </c>
      <c r="D272" s="57"/>
      <c r="E272" s="58" t="s">
        <v>888</v>
      </c>
      <c r="F272" s="58">
        <v>50</v>
      </c>
      <c r="G272" s="59">
        <v>50</v>
      </c>
      <c r="H272" s="58">
        <v>50</v>
      </c>
      <c r="I272" s="58">
        <v>50</v>
      </c>
      <c r="J272" s="59">
        <v>50</v>
      </c>
      <c r="K272" s="57" t="s">
        <v>952</v>
      </c>
      <c r="L272" s="60" t="s">
        <v>21</v>
      </c>
      <c r="M272" s="61">
        <v>0.1</v>
      </c>
      <c r="N272" s="62"/>
    </row>
    <row r="273" spans="1:14" ht="50" customHeight="1">
      <c r="A273" s="115" t="s">
        <v>969</v>
      </c>
      <c r="B273" s="57" t="s">
        <v>970</v>
      </c>
      <c r="C273" s="57" t="s">
        <v>971</v>
      </c>
      <c r="D273" s="57"/>
      <c r="E273" s="58" t="s">
        <v>653</v>
      </c>
      <c r="F273" s="58">
        <v>80</v>
      </c>
      <c r="G273" s="59">
        <v>80</v>
      </c>
      <c r="H273" s="58">
        <v>80</v>
      </c>
      <c r="I273" s="58">
        <v>80</v>
      </c>
      <c r="J273" s="59">
        <v>80</v>
      </c>
      <c r="K273" s="63"/>
      <c r="L273" s="60" t="s">
        <v>21</v>
      </c>
      <c r="M273" s="61">
        <v>0.1</v>
      </c>
      <c r="N273" s="62"/>
    </row>
    <row r="274" spans="1:14" ht="50" customHeight="1">
      <c r="A274" s="115" t="s">
        <v>972</v>
      </c>
      <c r="B274" s="57" t="s">
        <v>973</v>
      </c>
      <c r="C274" s="57" t="s">
        <v>974</v>
      </c>
      <c r="D274" s="57"/>
      <c r="E274" s="58" t="s">
        <v>653</v>
      </c>
      <c r="F274" s="58">
        <v>20</v>
      </c>
      <c r="G274" s="59">
        <v>20</v>
      </c>
      <c r="H274" s="58">
        <v>20</v>
      </c>
      <c r="I274" s="58">
        <v>20</v>
      </c>
      <c r="J274" s="59">
        <v>20</v>
      </c>
      <c r="K274" s="63"/>
      <c r="L274" s="60" t="s">
        <v>21</v>
      </c>
      <c r="M274" s="61">
        <v>0.1</v>
      </c>
      <c r="N274" s="62"/>
    </row>
    <row r="275" spans="1:14" ht="50" customHeight="1">
      <c r="A275" s="115" t="s">
        <v>975</v>
      </c>
      <c r="B275" s="57" t="s">
        <v>976</v>
      </c>
      <c r="C275" s="57" t="s">
        <v>964</v>
      </c>
      <c r="D275" s="57" t="s">
        <v>771</v>
      </c>
      <c r="E275" s="58" t="s">
        <v>631</v>
      </c>
      <c r="F275" s="58">
        <v>455</v>
      </c>
      <c r="G275" s="59">
        <v>455</v>
      </c>
      <c r="H275" s="58">
        <v>455</v>
      </c>
      <c r="I275" s="58">
        <v>455</v>
      </c>
      <c r="J275" s="59">
        <v>455</v>
      </c>
      <c r="K275" s="65"/>
      <c r="L275" s="60" t="s">
        <v>21</v>
      </c>
      <c r="M275" s="61">
        <v>0.1</v>
      </c>
      <c r="N275" s="62"/>
    </row>
    <row r="276" spans="1:14" ht="50" customHeight="1">
      <c r="A276" s="115" t="s">
        <v>977</v>
      </c>
      <c r="B276" s="57" t="s">
        <v>978</v>
      </c>
      <c r="C276" s="57" t="s">
        <v>979</v>
      </c>
      <c r="D276" s="57" t="s">
        <v>863</v>
      </c>
      <c r="E276" s="58" t="s">
        <v>631</v>
      </c>
      <c r="F276" s="58">
        <v>2455</v>
      </c>
      <c r="G276" s="59">
        <v>2455</v>
      </c>
      <c r="H276" s="58">
        <v>2455</v>
      </c>
      <c r="I276" s="58">
        <v>2455</v>
      </c>
      <c r="J276" s="59">
        <v>2455</v>
      </c>
      <c r="K276" s="57" t="s">
        <v>864</v>
      </c>
      <c r="L276" s="60"/>
      <c r="M276" s="61"/>
      <c r="N276" s="62"/>
    </row>
    <row r="277" spans="1:14" ht="50" customHeight="1">
      <c r="A277" s="115" t="s">
        <v>980</v>
      </c>
      <c r="B277" s="57" t="s">
        <v>981</v>
      </c>
      <c r="C277" s="57" t="s">
        <v>979</v>
      </c>
      <c r="D277" s="57" t="s">
        <v>863</v>
      </c>
      <c r="E277" s="58" t="s">
        <v>631</v>
      </c>
      <c r="F277" s="58">
        <v>2455</v>
      </c>
      <c r="G277" s="59">
        <v>2455</v>
      </c>
      <c r="H277" s="58">
        <v>2455</v>
      </c>
      <c r="I277" s="58">
        <v>2455</v>
      </c>
      <c r="J277" s="59">
        <v>2455</v>
      </c>
      <c r="K277" s="57"/>
      <c r="L277" s="60"/>
      <c r="M277" s="61"/>
      <c r="N277" s="62"/>
    </row>
    <row r="278" spans="1:14" ht="50" customHeight="1">
      <c r="A278" s="115" t="s">
        <v>982</v>
      </c>
      <c r="B278" s="57" t="s">
        <v>983</v>
      </c>
      <c r="C278" s="57" t="s">
        <v>984</v>
      </c>
      <c r="D278" s="57" t="s">
        <v>863</v>
      </c>
      <c r="E278" s="58" t="s">
        <v>631</v>
      </c>
      <c r="F278" s="58">
        <v>2455</v>
      </c>
      <c r="G278" s="59">
        <v>2455</v>
      </c>
      <c r="H278" s="58">
        <v>2455</v>
      </c>
      <c r="I278" s="58">
        <v>2455</v>
      </c>
      <c r="J278" s="59">
        <v>2455</v>
      </c>
      <c r="K278" s="57"/>
      <c r="L278" s="60"/>
      <c r="M278" s="61"/>
      <c r="N278" s="62"/>
    </row>
    <row r="279" spans="1:14" ht="50" customHeight="1">
      <c r="A279" s="115" t="s">
        <v>985</v>
      </c>
      <c r="B279" s="57" t="s">
        <v>986</v>
      </c>
      <c r="C279" s="57" t="s">
        <v>987</v>
      </c>
      <c r="D279" s="57" t="s">
        <v>863</v>
      </c>
      <c r="E279" s="58" t="s">
        <v>631</v>
      </c>
      <c r="F279" s="58">
        <v>3275</v>
      </c>
      <c r="G279" s="59">
        <v>3275</v>
      </c>
      <c r="H279" s="58">
        <v>3275</v>
      </c>
      <c r="I279" s="58">
        <v>3275</v>
      </c>
      <c r="J279" s="59">
        <v>3275</v>
      </c>
      <c r="K279" s="57" t="s">
        <v>870</v>
      </c>
      <c r="L279" s="60"/>
      <c r="M279" s="61"/>
      <c r="N279" s="62" t="s">
        <v>988</v>
      </c>
    </row>
    <row r="280" spans="1:14" ht="50" customHeight="1">
      <c r="A280" s="115" t="s">
        <v>989</v>
      </c>
      <c r="B280" s="57" t="s">
        <v>990</v>
      </c>
      <c r="C280" s="57" t="s">
        <v>991</v>
      </c>
      <c r="D280" s="57"/>
      <c r="E280" s="58" t="s">
        <v>653</v>
      </c>
      <c r="F280" s="58">
        <v>980</v>
      </c>
      <c r="G280" s="59">
        <v>980</v>
      </c>
      <c r="H280" s="58">
        <v>980</v>
      </c>
      <c r="I280" s="58">
        <v>980</v>
      </c>
      <c r="J280" s="59">
        <v>980</v>
      </c>
      <c r="K280" s="57"/>
      <c r="L280" s="60"/>
      <c r="M280" s="61"/>
      <c r="N280" s="62" t="s">
        <v>988</v>
      </c>
    </row>
    <row r="281" spans="1:14" ht="50" customHeight="1">
      <c r="A281" s="115" t="s">
        <v>992</v>
      </c>
      <c r="B281" s="57" t="s">
        <v>993</v>
      </c>
      <c r="C281" s="57" t="s">
        <v>987</v>
      </c>
      <c r="D281" s="57" t="s">
        <v>863</v>
      </c>
      <c r="E281" s="58" t="s">
        <v>631</v>
      </c>
      <c r="F281" s="58">
        <v>3275</v>
      </c>
      <c r="G281" s="59">
        <v>3275</v>
      </c>
      <c r="H281" s="58">
        <v>3275</v>
      </c>
      <c r="I281" s="58">
        <v>3275</v>
      </c>
      <c r="J281" s="59">
        <v>3275</v>
      </c>
      <c r="K281" s="57"/>
      <c r="L281" s="60"/>
      <c r="M281" s="61"/>
      <c r="N281" s="62" t="s">
        <v>988</v>
      </c>
    </row>
    <row r="282" spans="1:14" ht="50" customHeight="1">
      <c r="A282" s="115" t="s">
        <v>994</v>
      </c>
      <c r="B282" s="57" t="s">
        <v>995</v>
      </c>
      <c r="C282" s="57" t="s">
        <v>996</v>
      </c>
      <c r="D282" s="57" t="s">
        <v>863</v>
      </c>
      <c r="E282" s="58" t="s">
        <v>631</v>
      </c>
      <c r="F282" s="58">
        <v>3275</v>
      </c>
      <c r="G282" s="59">
        <v>3275</v>
      </c>
      <c r="H282" s="58">
        <v>3275</v>
      </c>
      <c r="I282" s="58">
        <v>3275</v>
      </c>
      <c r="J282" s="59">
        <v>3275</v>
      </c>
      <c r="K282" s="57"/>
      <c r="L282" s="60"/>
      <c r="M282" s="61"/>
      <c r="N282" s="62" t="s">
        <v>988</v>
      </c>
    </row>
    <row r="283" spans="1:14" ht="50" customHeight="1">
      <c r="A283" s="116" t="s">
        <v>997</v>
      </c>
      <c r="B283" s="66" t="s">
        <v>998</v>
      </c>
      <c r="C283" s="66" t="s">
        <v>999</v>
      </c>
      <c r="D283" s="66" t="s">
        <v>1000</v>
      </c>
      <c r="E283" s="67" t="s">
        <v>653</v>
      </c>
      <c r="F283" s="58">
        <v>1040</v>
      </c>
      <c r="G283" s="59">
        <v>1040</v>
      </c>
      <c r="H283" s="58">
        <v>1040</v>
      </c>
      <c r="I283" s="58">
        <v>936</v>
      </c>
      <c r="J283" s="59">
        <v>1040</v>
      </c>
      <c r="K283" s="57" t="s">
        <v>1001</v>
      </c>
      <c r="L283" s="68" t="s">
        <v>21</v>
      </c>
      <c r="M283" s="69">
        <v>0.1</v>
      </c>
      <c r="N283" s="70" t="s">
        <v>1002</v>
      </c>
    </row>
    <row r="284" spans="1:14" ht="50" customHeight="1">
      <c r="A284" s="116" t="s">
        <v>1003</v>
      </c>
      <c r="B284" s="71" t="s">
        <v>1004</v>
      </c>
      <c r="C284" s="66" t="s">
        <v>1005</v>
      </c>
      <c r="D284" s="66" t="s">
        <v>1006</v>
      </c>
      <c r="E284" s="67" t="s">
        <v>653</v>
      </c>
      <c r="F284" s="58">
        <v>931</v>
      </c>
      <c r="G284" s="59">
        <v>931</v>
      </c>
      <c r="H284" s="58">
        <v>931</v>
      </c>
      <c r="I284" s="58">
        <v>838</v>
      </c>
      <c r="J284" s="59">
        <v>931</v>
      </c>
      <c r="K284" s="66" t="s">
        <v>1007</v>
      </c>
      <c r="L284" s="68" t="s">
        <v>21</v>
      </c>
      <c r="M284" s="69">
        <v>0.2</v>
      </c>
      <c r="N284" s="70" t="s">
        <v>1008</v>
      </c>
    </row>
    <row r="285" spans="1:14" s="3" customFormat="1" ht="50" customHeight="1">
      <c r="A285" s="117" t="s">
        <v>1009</v>
      </c>
      <c r="B285" s="73" t="s">
        <v>1010</v>
      </c>
      <c r="C285" s="72"/>
      <c r="D285" s="72"/>
      <c r="E285" s="74" t="s">
        <v>653</v>
      </c>
      <c r="F285" s="59"/>
      <c r="G285" s="59">
        <v>186</v>
      </c>
      <c r="H285" s="59"/>
      <c r="I285" s="59"/>
      <c r="J285" s="59">
        <v>186</v>
      </c>
      <c r="K285" s="75" t="s">
        <v>1011</v>
      </c>
      <c r="L285" s="76" t="s">
        <v>21</v>
      </c>
      <c r="M285" s="77">
        <v>0.2</v>
      </c>
      <c r="N285" s="78" t="s">
        <v>1008</v>
      </c>
    </row>
    <row r="286" spans="1:14" ht="50" customHeight="1">
      <c r="A286" s="116" t="s">
        <v>1012</v>
      </c>
      <c r="B286" s="71" t="s">
        <v>1013</v>
      </c>
      <c r="C286" s="71" t="s">
        <v>1014</v>
      </c>
      <c r="D286" s="71" t="s">
        <v>1015</v>
      </c>
      <c r="E286" s="67" t="s">
        <v>653</v>
      </c>
      <c r="F286" s="58">
        <v>931</v>
      </c>
      <c r="G286" s="59">
        <v>931</v>
      </c>
      <c r="H286" s="58">
        <v>931</v>
      </c>
      <c r="I286" s="58">
        <v>838</v>
      </c>
      <c r="J286" s="59">
        <v>931</v>
      </c>
      <c r="K286" s="66" t="s">
        <v>1016</v>
      </c>
      <c r="L286" s="79"/>
      <c r="M286" s="79"/>
      <c r="N286" s="80"/>
    </row>
    <row r="287" spans="1:14" ht="50" customHeight="1">
      <c r="A287" s="116" t="s">
        <v>1017</v>
      </c>
      <c r="B287" s="71" t="s">
        <v>1018</v>
      </c>
      <c r="C287" s="66" t="s">
        <v>1019</v>
      </c>
      <c r="D287" s="66" t="s">
        <v>1020</v>
      </c>
      <c r="E287" s="67" t="s">
        <v>1021</v>
      </c>
      <c r="F287" s="58">
        <v>70</v>
      </c>
      <c r="G287" s="59">
        <v>70</v>
      </c>
      <c r="H287" s="58">
        <v>70</v>
      </c>
      <c r="I287" s="58">
        <v>63</v>
      </c>
      <c r="J287" s="59">
        <v>70</v>
      </c>
      <c r="K287" s="66" t="s">
        <v>1022</v>
      </c>
      <c r="L287" s="68" t="s">
        <v>21</v>
      </c>
      <c r="M287" s="69">
        <v>0.1</v>
      </c>
      <c r="N287" s="70" t="s">
        <v>1023</v>
      </c>
    </row>
    <row r="288" spans="1:14" ht="50" customHeight="1">
      <c r="A288" s="116" t="s">
        <v>1024</v>
      </c>
      <c r="B288" s="71" t="s">
        <v>1025</v>
      </c>
      <c r="C288" s="57"/>
      <c r="D288" s="57"/>
      <c r="E288" s="67" t="s">
        <v>1021</v>
      </c>
      <c r="F288" s="58">
        <v>70</v>
      </c>
      <c r="G288" s="59">
        <v>70</v>
      </c>
      <c r="H288" s="58">
        <v>70</v>
      </c>
      <c r="I288" s="58">
        <v>63</v>
      </c>
      <c r="J288" s="59">
        <v>70</v>
      </c>
      <c r="K288" s="57"/>
      <c r="L288" s="68" t="s">
        <v>21</v>
      </c>
      <c r="M288" s="69">
        <v>0.1</v>
      </c>
      <c r="N288" s="70" t="s">
        <v>1023</v>
      </c>
    </row>
    <row r="289" spans="1:14" ht="50" customHeight="1">
      <c r="A289" s="116" t="s">
        <v>1026</v>
      </c>
      <c r="B289" s="66" t="s">
        <v>1027</v>
      </c>
      <c r="C289" s="71" t="s">
        <v>1028</v>
      </c>
      <c r="D289" s="71" t="s">
        <v>1029</v>
      </c>
      <c r="E289" s="81" t="s">
        <v>653</v>
      </c>
      <c r="F289" s="82">
        <v>25</v>
      </c>
      <c r="G289" s="83">
        <v>25</v>
      </c>
      <c r="H289" s="82">
        <v>25</v>
      </c>
      <c r="I289" s="84">
        <v>22.5</v>
      </c>
      <c r="J289" s="83">
        <v>25</v>
      </c>
      <c r="K289" s="57"/>
      <c r="L289" s="68" t="s">
        <v>130</v>
      </c>
      <c r="M289" s="79"/>
      <c r="N289" s="70" t="s">
        <v>1030</v>
      </c>
    </row>
    <row r="290" spans="1:14" ht="50" customHeight="1">
      <c r="A290" s="116" t="s">
        <v>1031</v>
      </c>
      <c r="B290" s="71" t="s">
        <v>1032</v>
      </c>
      <c r="C290" s="71" t="s">
        <v>1033</v>
      </c>
      <c r="D290" s="71" t="s">
        <v>1034</v>
      </c>
      <c r="E290" s="67" t="s">
        <v>1021</v>
      </c>
      <c r="F290" s="58">
        <v>13</v>
      </c>
      <c r="G290" s="59">
        <v>13</v>
      </c>
      <c r="H290" s="58">
        <v>13</v>
      </c>
      <c r="I290" s="58">
        <v>11.7</v>
      </c>
      <c r="J290" s="59">
        <v>13</v>
      </c>
      <c r="K290" s="85" t="s">
        <v>1035</v>
      </c>
      <c r="L290" s="68" t="s">
        <v>130</v>
      </c>
      <c r="M290" s="79"/>
      <c r="N290" s="70" t="s">
        <v>1030</v>
      </c>
    </row>
    <row r="291" spans="1:14" ht="50" customHeight="1">
      <c r="A291" s="116" t="s">
        <v>1036</v>
      </c>
      <c r="B291" s="71" t="s">
        <v>1037</v>
      </c>
      <c r="C291" s="71" t="s">
        <v>1038</v>
      </c>
      <c r="D291" s="71" t="s">
        <v>1039</v>
      </c>
      <c r="E291" s="67" t="s">
        <v>1021</v>
      </c>
      <c r="F291" s="58">
        <v>39</v>
      </c>
      <c r="G291" s="59">
        <v>39</v>
      </c>
      <c r="H291" s="58">
        <v>39</v>
      </c>
      <c r="I291" s="58">
        <v>35.1</v>
      </c>
      <c r="J291" s="59">
        <v>39</v>
      </c>
      <c r="K291" s="66" t="s">
        <v>1040</v>
      </c>
      <c r="L291" s="68" t="s">
        <v>130</v>
      </c>
      <c r="M291" s="79"/>
      <c r="N291" s="70" t="s">
        <v>1041</v>
      </c>
    </row>
    <row r="292" spans="1:14" ht="50" customHeight="1">
      <c r="A292" s="116" t="s">
        <v>1042</v>
      </c>
      <c r="B292" s="71" t="s">
        <v>1043</v>
      </c>
      <c r="C292" s="71" t="s">
        <v>1044</v>
      </c>
      <c r="D292" s="71" t="s">
        <v>1045</v>
      </c>
      <c r="E292" s="67" t="s">
        <v>1046</v>
      </c>
      <c r="F292" s="58">
        <v>200</v>
      </c>
      <c r="G292" s="59">
        <v>200</v>
      </c>
      <c r="H292" s="58">
        <v>200</v>
      </c>
      <c r="I292" s="58">
        <v>180</v>
      </c>
      <c r="J292" s="59">
        <v>200</v>
      </c>
      <c r="K292" s="66" t="s">
        <v>1047</v>
      </c>
      <c r="L292" s="68" t="s">
        <v>130</v>
      </c>
      <c r="M292" s="79"/>
      <c r="N292" s="80"/>
    </row>
    <row r="293" spans="1:14" ht="50" customHeight="1">
      <c r="A293" s="116" t="s">
        <v>1048</v>
      </c>
      <c r="B293" s="71" t="s">
        <v>1049</v>
      </c>
      <c r="C293" s="71" t="s">
        <v>1050</v>
      </c>
      <c r="D293" s="71" t="s">
        <v>1051</v>
      </c>
      <c r="E293" s="81" t="s">
        <v>653</v>
      </c>
      <c r="F293" s="82">
        <v>33</v>
      </c>
      <c r="G293" s="83">
        <v>33</v>
      </c>
      <c r="H293" s="82">
        <v>33</v>
      </c>
      <c r="I293" s="84">
        <v>29.7</v>
      </c>
      <c r="J293" s="83">
        <v>33</v>
      </c>
      <c r="K293" s="86"/>
      <c r="L293" s="68" t="s">
        <v>130</v>
      </c>
      <c r="M293" s="79"/>
      <c r="N293" s="70" t="s">
        <v>1030</v>
      </c>
    </row>
    <row r="294" spans="1:14" ht="50" customHeight="1">
      <c r="A294" s="116" t="s">
        <v>1052</v>
      </c>
      <c r="B294" s="71" t="s">
        <v>1053</v>
      </c>
      <c r="C294" s="71" t="s">
        <v>1054</v>
      </c>
      <c r="D294" s="71" t="s">
        <v>1055</v>
      </c>
      <c r="E294" s="81" t="s">
        <v>653</v>
      </c>
      <c r="F294" s="82">
        <v>78</v>
      </c>
      <c r="G294" s="83">
        <v>78</v>
      </c>
      <c r="H294" s="82">
        <v>78</v>
      </c>
      <c r="I294" s="84">
        <v>70.2</v>
      </c>
      <c r="J294" s="83">
        <v>78</v>
      </c>
      <c r="K294" s="87"/>
      <c r="L294" s="68" t="s">
        <v>130</v>
      </c>
      <c r="M294" s="79"/>
      <c r="N294" s="70" t="s">
        <v>1030</v>
      </c>
    </row>
    <row r="295" spans="1:14" ht="50" customHeight="1">
      <c r="A295" s="116" t="s">
        <v>1056</v>
      </c>
      <c r="B295" s="71" t="s">
        <v>1057</v>
      </c>
      <c r="C295" s="71" t="s">
        <v>1058</v>
      </c>
      <c r="D295" s="71" t="s">
        <v>1059</v>
      </c>
      <c r="E295" s="81" t="s">
        <v>653</v>
      </c>
      <c r="F295" s="82">
        <v>244</v>
      </c>
      <c r="G295" s="83">
        <v>244</v>
      </c>
      <c r="H295" s="82">
        <v>244</v>
      </c>
      <c r="I295" s="82">
        <v>220</v>
      </c>
      <c r="J295" s="83">
        <v>244</v>
      </c>
      <c r="K295" s="87"/>
      <c r="L295" s="68" t="s">
        <v>130</v>
      </c>
      <c r="M295" s="79"/>
      <c r="N295" s="70" t="s">
        <v>1030</v>
      </c>
    </row>
    <row r="296" spans="1:14" ht="50" customHeight="1">
      <c r="A296" s="116" t="s">
        <v>1060</v>
      </c>
      <c r="B296" s="66" t="s">
        <v>1061</v>
      </c>
      <c r="C296" s="66" t="s">
        <v>1062</v>
      </c>
      <c r="D296" s="66" t="s">
        <v>1063</v>
      </c>
      <c r="E296" s="67" t="s">
        <v>653</v>
      </c>
      <c r="F296" s="58">
        <v>504</v>
      </c>
      <c r="G296" s="59">
        <v>504</v>
      </c>
      <c r="H296" s="58">
        <v>504</v>
      </c>
      <c r="I296" s="58">
        <v>454</v>
      </c>
      <c r="J296" s="59">
        <v>504</v>
      </c>
      <c r="K296" s="88"/>
      <c r="L296" s="68" t="s">
        <v>130</v>
      </c>
      <c r="M296" s="79"/>
      <c r="N296" s="70" t="s">
        <v>1030</v>
      </c>
    </row>
    <row r="297" spans="1:14" ht="50" customHeight="1">
      <c r="A297" s="116" t="s">
        <v>1064</v>
      </c>
      <c r="B297" s="71" t="s">
        <v>1065</v>
      </c>
      <c r="C297" s="71" t="s">
        <v>1066</v>
      </c>
      <c r="D297" s="71" t="s">
        <v>1067</v>
      </c>
      <c r="E297" s="81" t="s">
        <v>653</v>
      </c>
      <c r="F297" s="89">
        <v>504</v>
      </c>
      <c r="G297" s="90">
        <v>504</v>
      </c>
      <c r="H297" s="89">
        <v>504</v>
      </c>
      <c r="I297" s="89">
        <v>454</v>
      </c>
      <c r="J297" s="90">
        <v>504</v>
      </c>
      <c r="K297" s="66" t="s">
        <v>1068</v>
      </c>
      <c r="L297" s="67" t="s">
        <v>1069</v>
      </c>
      <c r="M297" s="58"/>
      <c r="N297" s="66" t="s">
        <v>1070</v>
      </c>
    </row>
    <row r="298" spans="1:14" ht="50" customHeight="1">
      <c r="A298" s="116" t="s">
        <v>1071</v>
      </c>
      <c r="B298" s="66" t="s">
        <v>1072</v>
      </c>
      <c r="C298" s="66" t="s">
        <v>1073</v>
      </c>
      <c r="D298" s="66" t="s">
        <v>1074</v>
      </c>
      <c r="E298" s="67" t="s">
        <v>653</v>
      </c>
      <c r="F298" s="58">
        <v>300</v>
      </c>
      <c r="G298" s="59">
        <v>295</v>
      </c>
      <c r="H298" s="58">
        <v>300</v>
      </c>
      <c r="I298" s="58">
        <v>270</v>
      </c>
      <c r="J298" s="59">
        <v>295</v>
      </c>
      <c r="K298" s="57" t="s">
        <v>1075</v>
      </c>
      <c r="L298" s="68" t="s">
        <v>21</v>
      </c>
      <c r="M298" s="79">
        <v>0</v>
      </c>
      <c r="N298" s="70" t="s">
        <v>1030</v>
      </c>
    </row>
    <row r="299" spans="1:14" ht="50" customHeight="1">
      <c r="A299" s="116" t="s">
        <v>1076</v>
      </c>
      <c r="B299" s="66" t="s">
        <v>1077</v>
      </c>
      <c r="C299" s="66" t="s">
        <v>1078</v>
      </c>
      <c r="D299" s="66" t="s">
        <v>1079</v>
      </c>
      <c r="E299" s="67" t="s">
        <v>653</v>
      </c>
      <c r="F299" s="58">
        <v>300</v>
      </c>
      <c r="G299" s="59">
        <v>295</v>
      </c>
      <c r="H299" s="58">
        <v>300</v>
      </c>
      <c r="I299" s="58">
        <v>270</v>
      </c>
      <c r="J299" s="59">
        <v>295</v>
      </c>
      <c r="K299" s="57" t="s">
        <v>1080</v>
      </c>
      <c r="L299" s="68" t="s">
        <v>21</v>
      </c>
      <c r="M299" s="79">
        <v>0</v>
      </c>
      <c r="N299" s="70" t="s">
        <v>1081</v>
      </c>
    </row>
    <row r="300" spans="1:14" ht="50" customHeight="1">
      <c r="A300" s="116" t="s">
        <v>1082</v>
      </c>
      <c r="B300" s="66" t="s">
        <v>1083</v>
      </c>
      <c r="C300" s="66" t="s">
        <v>1084</v>
      </c>
      <c r="D300" s="66" t="s">
        <v>1085</v>
      </c>
      <c r="E300" s="67" t="s">
        <v>653</v>
      </c>
      <c r="F300" s="58">
        <v>420</v>
      </c>
      <c r="G300" s="59">
        <v>415</v>
      </c>
      <c r="H300" s="58">
        <v>420</v>
      </c>
      <c r="I300" s="58">
        <v>378</v>
      </c>
      <c r="J300" s="59">
        <v>415</v>
      </c>
      <c r="K300" s="57" t="s">
        <v>1086</v>
      </c>
      <c r="L300" s="68" t="s">
        <v>21</v>
      </c>
      <c r="M300" s="79">
        <v>0</v>
      </c>
      <c r="N300" s="70" t="s">
        <v>1081</v>
      </c>
    </row>
    <row r="301" spans="1:14" ht="50" customHeight="1">
      <c r="A301" s="116" t="s">
        <v>1087</v>
      </c>
      <c r="B301" s="66" t="s">
        <v>1088</v>
      </c>
      <c r="C301" s="66" t="s">
        <v>1089</v>
      </c>
      <c r="D301" s="66" t="s">
        <v>1090</v>
      </c>
      <c r="E301" s="67" t="s">
        <v>653</v>
      </c>
      <c r="F301" s="91">
        <v>520</v>
      </c>
      <c r="G301" s="92">
        <v>515</v>
      </c>
      <c r="H301" s="91">
        <v>520</v>
      </c>
      <c r="I301" s="91">
        <v>468</v>
      </c>
      <c r="J301" s="92">
        <v>515</v>
      </c>
      <c r="K301" s="57" t="s">
        <v>1091</v>
      </c>
      <c r="L301" s="68" t="s">
        <v>21</v>
      </c>
      <c r="M301" s="69">
        <v>0.1</v>
      </c>
      <c r="N301" s="70" t="s">
        <v>1092</v>
      </c>
    </row>
    <row r="302" spans="1:14" ht="50" customHeight="1">
      <c r="A302" s="93">
        <v>25070300300</v>
      </c>
      <c r="B302" s="94" t="s">
        <v>1093</v>
      </c>
      <c r="C302" s="94" t="s">
        <v>1094</v>
      </c>
      <c r="D302" s="95"/>
      <c r="E302" s="95" t="s">
        <v>1095</v>
      </c>
      <c r="F302" s="95">
        <v>130</v>
      </c>
      <c r="G302" s="96">
        <v>130</v>
      </c>
      <c r="H302" s="95">
        <v>130</v>
      </c>
      <c r="I302" s="95">
        <v>130</v>
      </c>
      <c r="J302" s="96">
        <v>130</v>
      </c>
      <c r="K302" s="97"/>
      <c r="L302" s="98" t="s">
        <v>1096</v>
      </c>
      <c r="M302" s="98"/>
      <c r="N302" s="98"/>
    </row>
    <row r="303" spans="1:14" ht="50" customHeight="1">
      <c r="A303" s="99">
        <v>31010000406</v>
      </c>
      <c r="B303" s="100" t="s">
        <v>1097</v>
      </c>
      <c r="C303" s="101"/>
      <c r="D303" s="101"/>
      <c r="E303" s="102" t="s">
        <v>1098</v>
      </c>
      <c r="F303" s="89">
        <v>250</v>
      </c>
      <c r="G303" s="90">
        <v>250</v>
      </c>
      <c r="H303" s="89">
        <v>250</v>
      </c>
      <c r="I303" s="89">
        <v>225</v>
      </c>
      <c r="J303" s="90">
        <v>250</v>
      </c>
      <c r="K303" s="103" t="s">
        <v>1099</v>
      </c>
      <c r="L303" s="98" t="s">
        <v>1096</v>
      </c>
      <c r="M303" s="98"/>
      <c r="N303" s="98"/>
    </row>
    <row r="304" spans="1:14" ht="50" customHeight="1">
      <c r="A304" s="99">
        <v>31010000407</v>
      </c>
      <c r="B304" s="100" t="s">
        <v>1100</v>
      </c>
      <c r="C304" s="101"/>
      <c r="D304" s="101"/>
      <c r="E304" s="102" t="s">
        <v>1098</v>
      </c>
      <c r="F304" s="89">
        <v>100</v>
      </c>
      <c r="G304" s="90">
        <v>100</v>
      </c>
      <c r="H304" s="89">
        <v>100</v>
      </c>
      <c r="I304" s="89">
        <v>90</v>
      </c>
      <c r="J304" s="90">
        <v>100</v>
      </c>
      <c r="K304" s="103" t="s">
        <v>1099</v>
      </c>
      <c r="L304" s="98" t="s">
        <v>1096</v>
      </c>
      <c r="M304" s="98"/>
      <c r="N304" s="98"/>
    </row>
    <row r="305" spans="1:14" ht="50" customHeight="1">
      <c r="A305" s="99">
        <v>31010000408</v>
      </c>
      <c r="B305" s="104" t="s">
        <v>1101</v>
      </c>
      <c r="C305" s="101"/>
      <c r="D305" s="105" t="s">
        <v>1102</v>
      </c>
      <c r="E305" s="102" t="s">
        <v>1095</v>
      </c>
      <c r="F305" s="89">
        <v>2100</v>
      </c>
      <c r="G305" s="90">
        <v>2100</v>
      </c>
      <c r="H305" s="89">
        <v>2100</v>
      </c>
      <c r="I305" s="89">
        <v>1890</v>
      </c>
      <c r="J305" s="90">
        <v>2100</v>
      </c>
      <c r="K305" s="106"/>
      <c r="L305" s="98" t="s">
        <v>1096</v>
      </c>
      <c r="M305" s="98"/>
      <c r="N305" s="98"/>
    </row>
  </sheetData>
  <sheetProtection formatCells="0" insertHyperlinks="0" autoFilter="0"/>
  <autoFilter ref="A1:O305" xr:uid="{00000000-0009-0000-0000-000000000000}"/>
  <mergeCells count="12">
    <mergeCell ref="F1:H1"/>
    <mergeCell ref="A1:A2"/>
    <mergeCell ref="B1:B2"/>
    <mergeCell ref="C1:C2"/>
    <mergeCell ref="D1:D2"/>
    <mergeCell ref="E1:E2"/>
    <mergeCell ref="N1:N2"/>
    <mergeCell ref="I1:I2"/>
    <mergeCell ref="J1:J2"/>
    <mergeCell ref="K1:K2"/>
    <mergeCell ref="L1:L2"/>
    <mergeCell ref="M1:M2"/>
  </mergeCells>
  <phoneticPr fontId="25" type="noConversion"/>
  <conditionalFormatting sqref="A302">
    <cfRule type="duplicateValues" dxfId="0" priority="1"/>
  </conditionalFormatting>
  <pageMargins left="0.75138888888888899" right="0.75138888888888899" top="0.27500000000000002" bottom="0.156944444444444" header="0.5" footer="0.156944444444444"/>
  <pageSetup paperSize="9" scale="97"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woProps xmlns="https://web.wps.cn/et/2018/main" xmlns:s="http://schemas.openxmlformats.org/spreadsheetml/2006/main">
  <woSheetsProps>
    <woSheetProps sheetStid="1" interlineOnOff="0" interlineColor="0" isDbSheet="0"/>
  </woSheetsProps>
  <woBookProps>
    <bookSettings isFilterShared="1" isAutoUpdatePaused="0" filterType="conn"/>
  </woBookProps>
</woProps>
</file>

<file path=customXml/item2.xml><?xml version="1.0" encoding="utf-8"?>
<pixelators xmlns="https://web.wps.cn/et/2018/main" xmlns:s="http://schemas.openxmlformats.org/spreadsheetml/2006/main">
  <pixelatorList sheetStid="1"/>
  <pixelatorList sheetStid="2"/>
</pixelators>
</file>

<file path=customXml/item3.xml><?xml version="1.0" encoding="utf-8"?>
<comments xmlns="https://web.wps.cn/et/2018/main" xmlns:s="http://schemas.openxmlformats.org/spreadsheetml/2006/main"/>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器官移植类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潘欣雨</dc:creator>
  <cp:lastModifiedBy>Microsoft Office User</cp:lastModifiedBy>
  <dcterms:created xsi:type="dcterms:W3CDTF">2025-11-24T11:45:00Z</dcterms:created>
  <dcterms:modified xsi:type="dcterms:W3CDTF">2025-12-19T08:24:11Z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6DBD40E0D28D459287048C1153DF0C07_13</vt:lpwstr>
  </property>
  <property fmtid="{D5CDD505-2E9C-101B-9397-08002B2CF9AE}" pid="3" name="KSOProductBuildVer">
    <vt:lpwstr>2052-12.1.0.24034</vt:lpwstr>
  </property>
  <property fmtid="{D5CDD505-2E9C-101B-9397-08002B2CF9AE}" pid="4" name="CalculationRule">
    <vt:i4>0</vt:i4>
  </property>
</Properties>
</file>